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Nueva carpeta\usuarios\aasesor\Mis documentos\CONTROL INTERNO CAM\GESTION CONTRACTUAL\abril\"/>
    </mc:Choice>
  </mc:AlternateContent>
  <bookViews>
    <workbookView xWindow="0" yWindow="0" windowWidth="28800" windowHeight="10935"/>
  </bookViews>
  <sheets>
    <sheet name="423 F5.1  CONTRATOS REGIDOS ..." sheetId="1" r:id="rId1"/>
    <sheet name="424 F5.2  GESTIÓN CONTRACTUA..." sheetId="2" r:id="rId2"/>
    <sheet name="425 F5.3  GESTIÓN CONTRACTUA..." sheetId="3" r:id="rId3"/>
    <sheet name="426 F5.4  GESTIÓN CONTRACTUA..." sheetId="4" r:id="rId4"/>
    <sheet name="427 F5.5  GESTIÓN CONTRACTUA..." sheetId="5" r:id="rId5"/>
  </sheets>
  <calcPr calcId="0"/>
</workbook>
</file>

<file path=xl/sharedStrings.xml><?xml version="1.0" encoding="utf-8"?>
<sst xmlns="http://schemas.openxmlformats.org/spreadsheetml/2006/main" count="17172" uniqueCount="3921">
  <si>
    <t>Tipo Modalidad</t>
  </si>
  <si>
    <t>M-9: GESTIÓN CONTRACTUAL</t>
  </si>
  <si>
    <t>Formulario</t>
  </si>
  <si>
    <t>F5.1: CONTRATOS REGIDOS POR LEY 80/93, 1150/2007 Y DEMÁS DISPOSIC REGLAMEN(Registre cifras EN PESOS)</t>
  </si>
  <si>
    <t>Moneda Informe</t>
  </si>
  <si>
    <t>Entidad</t>
  </si>
  <si>
    <t>Fecha</t>
  </si>
  <si>
    <t>Periodicidad</t>
  </si>
  <si>
    <t>MENSUAL</t>
  </si>
  <si>
    <t>[1]</t>
  </si>
  <si>
    <t>0 CONTRATOS QUE SE RIGEN POR LEY 80 DE 1993, LEY 1150 DE 2007 Y DEMÁS DISPOSICIONES REGLAMENTARIAS (Registre las cifras EN PESOS)</t>
  </si>
  <si>
    <t>FORMULARIO CON INFORMACIÓN</t>
  </si>
  <si>
    <t>JUSTIFICACIÓN</t>
  </si>
  <si>
    <t>NÚMERO DE CONTRATO</t>
  </si>
  <si>
    <t>FECHA SUSCRIPCIÓN CONTRATO</t>
  </si>
  <si>
    <t>NOMBRE DEL ORDENADOR DEL GASTO O SU DELEGADO</t>
  </si>
  <si>
    <t>NÚMERO DE CÉDULA DEL ORDENADOR DEL GASTO O SU DELEGADO</t>
  </si>
  <si>
    <t>CARGO DEL ORDENADOR DEL GASTO O SU DELEGADO</t>
  </si>
  <si>
    <t>CANTIDAD DE VECES REGISTRADO EN EL SIRECI</t>
  </si>
  <si>
    <t>OBJETO DEL CONTRATO</t>
  </si>
  <si>
    <t>MODALIDAD DE SELECCIÓN</t>
  </si>
  <si>
    <t>CLASE DE CONTRATO</t>
  </si>
  <si>
    <t>DESCRIBA OTRA CLASE DE CONTRATO</t>
  </si>
  <si>
    <t>CÓDIGO SECOP</t>
  </si>
  <si>
    <t>CÓDIGO - SECOP</t>
  </si>
  <si>
    <t>VALOR INICIAL DEL CONTRATO (En pesos)</t>
  </si>
  <si>
    <t>RECURSOS PROVIENEN DE CONTRATO o CONVENIO INTERADTIVO?</t>
  </si>
  <si>
    <t>ENTIDAD DE DONDE PROVIENEN LOS RECURSOS : NIT</t>
  </si>
  <si>
    <t>ENTIDAD DE DONDE PROVIENEN LOS RECURSOS : DÍGITO DE VERIFICACIÓN DEL NIT</t>
  </si>
  <si>
    <t>CONTRATISTA : NATURALEZA</t>
  </si>
  <si>
    <t>CONTRATISTA : TIPO IDENTIFICACIÓN</t>
  </si>
  <si>
    <t>CONTRATISTA : NÚMERO DE CÉDULA o RUT</t>
  </si>
  <si>
    <t>CONTRATISTA : NÚMERO DEL NIT</t>
  </si>
  <si>
    <t>CONTRATISTA : DÍGITO DE VERIFICACIÓN (NIT o RUT)</t>
  </si>
  <si>
    <t>CONTRATISTA : CÉDULA EXTRANJERÍA</t>
  </si>
  <si>
    <t>CONTRATISTA : NOMBRE COMPLETO</t>
  </si>
  <si>
    <t>GARANTÍAS : TIPO DE GARANTÍA</t>
  </si>
  <si>
    <t>GARANTÍAS : RIESGOS ASEGURADOS</t>
  </si>
  <si>
    <t>GARANTÍAS : FECHA DE EXPEDICIÓN DE GARANTÍAS</t>
  </si>
  <si>
    <t>TIPO DE SEGUIMIENTO</t>
  </si>
  <si>
    <t>INTERVENTOR : TIPO IDENTIFICACIÓN</t>
  </si>
  <si>
    <t>INTERVENTOR : NÚMERO DE CÉDULA o RUT</t>
  </si>
  <si>
    <t>INTERVENTOR  : NÚMERO DEL NIT</t>
  </si>
  <si>
    <t>INTERVENTOR : DÍGITO DE VERIFICACIÓN (NIT o RUT)</t>
  </si>
  <si>
    <t>INTERVENTOR : CÉDULA EXTRANJERÍA</t>
  </si>
  <si>
    <t>INTERVENTOR : NOMBRE COMPLETO</t>
  </si>
  <si>
    <t>SUPERVISOR : TIPO IDENTIFICACIÓN</t>
  </si>
  <si>
    <t>SUPERVISOR : NÚMERO DE CÉDULA o RUT</t>
  </si>
  <si>
    <t>SUPERVISOR : NÚMERO DEL NIT</t>
  </si>
  <si>
    <t>SUPERVISOR : DÍGITO DE VERIFICACIÓN (NIT o RUT)</t>
  </si>
  <si>
    <t>SUPERVISOR : CÉDULA EXTRANJERÍA</t>
  </si>
  <si>
    <t>SUPERVISOR : NOMBRE COMPLETO</t>
  </si>
  <si>
    <t>PLAZO DEL CONTRATO</t>
  </si>
  <si>
    <t>ANTICIPOS o PAGO ANTICIPADO</t>
  </si>
  <si>
    <t>ANTICIPOS o PAGO ANTICIPADO : VALOR TOTAL</t>
  </si>
  <si>
    <t>ADICIONES</t>
  </si>
  <si>
    <t>ADICIONES : VALOR TOTAL</t>
  </si>
  <si>
    <t>ADICIONES : NÚMERO DE DÍAS</t>
  </si>
  <si>
    <t>FECHA INICIO CONTRATO</t>
  </si>
  <si>
    <t>FECHA TERMINACIÓN CONTRATO</t>
  </si>
  <si>
    <t>FECHA LIQUIDACIÓN CONTRATO</t>
  </si>
  <si>
    <t>PORCENTAJE DE AVANCE FÍSICO PROGRAMADO</t>
  </si>
  <si>
    <t>PORCENTAJE DE AVANCE FÍSICO REAL</t>
  </si>
  <si>
    <t>PORCENTAJE AVANCE PRESUPUESTAL PROGRAMADO</t>
  </si>
  <si>
    <t>PORCENTAJE AVANCE PRESUPUESTAL REAL</t>
  </si>
  <si>
    <t>OBSERVACIONES</t>
  </si>
  <si>
    <t>FILA_1</t>
  </si>
  <si>
    <t/>
  </si>
  <si>
    <t>1</t>
  </si>
  <si>
    <t>2021/01/04</t>
  </si>
  <si>
    <t>CAMILO AUGUSTO AGUDELO PERDOMO</t>
  </si>
  <si>
    <t>DIRECTOR GENERAL</t>
  </si>
  <si>
    <t>27 VEINTISIETE VECES</t>
  </si>
  <si>
    <t>Prestar sus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11/12/2019.</t>
  </si>
  <si>
    <t>2 CONTRATACIÓN DIRECTA</t>
  </si>
  <si>
    <t>14 PRESTACIÓN DE SERVICIOS</t>
  </si>
  <si>
    <t>84111500 Cód. 84111500 - Servicios contables</t>
  </si>
  <si>
    <t>84111503</t>
  </si>
  <si>
    <t>2 NO</t>
  </si>
  <si>
    <t>2 PERSONA JURÍDICA</t>
  </si>
  <si>
    <t>1 NIT</t>
  </si>
  <si>
    <t>1 DV 0</t>
  </si>
  <si>
    <t>CONTADORES ASOCIADOS CONTAR LTDA</t>
  </si>
  <si>
    <t>1 PÓLIZA</t>
  </si>
  <si>
    <t>2 CUMPLIMIENTO</t>
  </si>
  <si>
    <t>2 SUPERVISOR</t>
  </si>
  <si>
    <t>5 NO SE TIENE ESTE TIPO DE SEGUIMIENTO EN EL CONTRATO</t>
  </si>
  <si>
    <t>3 CÉDULA DE CIUDADANÍA</t>
  </si>
  <si>
    <t>ALBERTO VARGAS ARIAS</t>
  </si>
  <si>
    <t>3 NO PACTADOS</t>
  </si>
  <si>
    <t>4 NO SE HA ADICIONADO NI EN VALOR y EN TIEMPO</t>
  </si>
  <si>
    <t>2021/12/31</t>
  </si>
  <si>
    <t>2023/04/28</t>
  </si>
  <si>
    <t>FILA_2</t>
  </si>
  <si>
    <t>2</t>
  </si>
  <si>
    <t>El Contratista se obliga para con la CAM a prestar sus servicios como Asistente de Revisoría, vinculado a la oficina de la Revisoría Fiscal</t>
  </si>
  <si>
    <t>1 PERSONA NATURAL</t>
  </si>
  <si>
    <t>JUAN FRANCISCO GOMEZ BADILLO</t>
  </si>
  <si>
    <t>FILA_3</t>
  </si>
  <si>
    <t>3</t>
  </si>
  <si>
    <t>La Contratista se obliga para con la CAM a prestar sus servicios como Auxiliar de la Revisoría Fiscal</t>
  </si>
  <si>
    <t>LUCELIDA MOSQUERA LEAL</t>
  </si>
  <si>
    <t>6 NO CONSTITUYÓ GARANTÍAS</t>
  </si>
  <si>
    <t>99999998 NO SE DILIGENCIA INFORMACIÓN PARA ESTE FORMULARIO EN ESTE PERÍODO DE REPORTE</t>
  </si>
  <si>
    <t>1900/01/01</t>
  </si>
  <si>
    <t>FILA_4</t>
  </si>
  <si>
    <t>294</t>
  </si>
  <si>
    <t>2021/10/29</t>
  </si>
  <si>
    <t>18 DIEZ Y OCHO VECES</t>
  </si>
  <si>
    <t>PRESTAR EL SERVICIO DE TELECOMUNICACIONES PARA INTERCONECTAR LA SEDE PRINCIPAL CON LAS DIRECCIONES TERRITORIALES, INCLUYENDO EL SERVICIO DE INTERNET</t>
  </si>
  <si>
    <t>81112100 Cód. 81112100 - Servicios de Internet</t>
  </si>
  <si>
    <t>81112101</t>
  </si>
  <si>
    <t>8 DV 7</t>
  </si>
  <si>
    <t>EMPRESA DE TELECOMUNICACIONES DE BOGOTA SA ESP</t>
  </si>
  <si>
    <t>45 CUMPLIM+ CALIDAD DL SERVICIO</t>
  </si>
  <si>
    <t>WILLIAM ENRIQUE PINTO GALEANO</t>
  </si>
  <si>
    <t>3 ADICIÓN EN VALOR y EN TIEMPO</t>
  </si>
  <si>
    <t>2021/11/02</t>
  </si>
  <si>
    <t>2022/09/01</t>
  </si>
  <si>
    <t>EN PROCESO DE LIQUIDACION</t>
  </si>
  <si>
    <t>FILA_5</t>
  </si>
  <si>
    <t>295</t>
  </si>
  <si>
    <t>2021/11/03</t>
  </si>
  <si>
    <t>DISEÑO, DESARROLLO, IMPLEMENTACIÓN, ASEGURAMIENTO DE LA CALIDAD, MIGRACIÓN DE CONTENIDOS Y PUESTA EN PRODUCCIÓN DE UN NUEVO PORTAL WEB PARA LA CORPORACIÓN AUTÓNOMA REGIONAL DEL ALTO MAGDALENA CAM.</t>
  </si>
  <si>
    <t>1 CONCURSO DE MÉRITOS ABIERTO</t>
  </si>
  <si>
    <t>43181700 Cód. 43181700 - Almacenaje Multimedia</t>
  </si>
  <si>
    <t>43232107</t>
  </si>
  <si>
    <t>7 DV 6</t>
  </si>
  <si>
    <t>CONSORCIO GESTIC</t>
  </si>
  <si>
    <t>41 CUMPLIM+ PAGO D SALARIOS_PRESTAC SOC LEGALES</t>
  </si>
  <si>
    <t>MARTHA VIVIANA DIAZ QUINTERO</t>
  </si>
  <si>
    <t>2 ADICIÓN EN TIEMPO (PRÓRROGAS)</t>
  </si>
  <si>
    <t>2021/11/08</t>
  </si>
  <si>
    <t>2022/09/07</t>
  </si>
  <si>
    <t>LA LIQUIDACION SE SUSCRIBIRA UNA VEZ SE COMPLETEN LOS 8 MESES ADICIONALES DE SOPORTE Y MANTENIMIENTO</t>
  </si>
  <si>
    <t>FILA_6</t>
  </si>
  <si>
    <t>301</t>
  </si>
  <si>
    <t>2021/11/16</t>
  </si>
  <si>
    <t>ADQUISICIÓN DEL SERVICIO DE UNA LICENCIA DEL SOFTWARE AUTODESK ARCHITECTURE ENGINEERING CONSTRUCTION COLLECTION IC COMMERCIAL ELD SINGLE USER POR TREINTASEIS (36) MESES. REQUERIDAS EN EL DESARROLLO DE LAS ACTIVIDADES MISIONALES, Y FORTALECIMIENTO DEL SISTEMA DE INFORMACIÓN GEOGRÁFICO DE LA CORPORACIÓN AUTÓNOMA REGIONAL DEL ALTO MAGDALENA CAM</t>
  </si>
  <si>
    <t>5 MÍNIMA CUANTÍA</t>
  </si>
  <si>
    <t>43162900 Cód. 43162900 - Software varios</t>
  </si>
  <si>
    <t>81112501</t>
  </si>
  <si>
    <t>4 DV 3</t>
  </si>
  <si>
    <t>MCAD TRAINING</t>
  </si>
  <si>
    <t>2021/11/17</t>
  </si>
  <si>
    <t>2024/11/16</t>
  </si>
  <si>
    <t>FILA_7</t>
  </si>
  <si>
    <t>121</t>
  </si>
  <si>
    <t>2022/01/22</t>
  </si>
  <si>
    <t>16 DIEZ Y SEIS VECES</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</si>
  <si>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t>
  </si>
  <si>
    <t>80121600 Cód. 80121600 - Servicios de derecho mercantil</t>
  </si>
  <si>
    <t>80121610</t>
  </si>
  <si>
    <t>LAURA SOFIA NUÑEZ CARDOZO</t>
  </si>
  <si>
    <t>LEONARDO FABIO SALAS LASSO</t>
  </si>
  <si>
    <t>2022/01/25</t>
  </si>
  <si>
    <t>2023/01/24</t>
  </si>
  <si>
    <t>FILA_8</t>
  </si>
  <si>
    <t>122</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</si>
  <si>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t>
  </si>
  <si>
    <t>JORGE CAMILO ROSADO MEJIA</t>
  </si>
  <si>
    <t>MARIA CAMILA VALENCIA BANDERAS</t>
  </si>
  <si>
    <t>FILA_9</t>
  </si>
  <si>
    <t>126</t>
  </si>
  <si>
    <t>WALTHER GALINDO CARDENAS</t>
  </si>
  <si>
    <t>FILA_10</t>
  </si>
  <si>
    <t>127</t>
  </si>
  <si>
    <t>SERGIO ANDRES LOZADA RODRIGUEZ</t>
  </si>
  <si>
    <t>2022/01/26</t>
  </si>
  <si>
    <t>2023/01/25</t>
  </si>
  <si>
    <t>FILA_11</t>
  </si>
  <si>
    <t>133</t>
  </si>
  <si>
    <t>2022/01/27</t>
  </si>
  <si>
    <t>SERVICIOS DE APOYO A LA GESTIÓN DE LA SECRETARÍA GENERAL DE LA CAM PARA APLICAR Y AMPLIAR LOS CONOCIMIENTOS TEÓRICOS/JURÍDICOS ADQUIRIDOS EN EL TRANSCURSO DE LA CARRERA PROFESIONAL DE DERECHO, PARA APOYAR EL COBRO PERSUASIVO Y COACTIVO DE LA CARTERA DE LA CAM Y DEMÁS TAREAS QUE SE REQUIERAN EN OTRAS ÁREAS O PROCEDIMIENTOS ADMINISTRATIVOS QUE ADELANTE LA SECRETARÍA GENERAL. 4</t>
  </si>
  <si>
    <t>ANNGY TAPIERO CANGREJO</t>
  </si>
  <si>
    <t>2022/01/31</t>
  </si>
  <si>
    <t>2023/01/30</t>
  </si>
  <si>
    <t>FILA_12</t>
  </si>
  <si>
    <t>134</t>
  </si>
  <si>
    <t>SERVICIOS DE APOYO A LA GESTIÓN DE LA SECRETARÍA GENERAL DE LA CAM PARA APLICAR Y AMPLIAR LOS CONOCIMIENTOS TEÓRICOS/JURÍDICOS, ADQUIRIDOS EN EL TRANSCURSO DE LA CARRERA PROFESIONAL DE DERECHO, PARA APOYAR LA GESTIÓN DEL COBRO PERSUASIVO Y COACTIVO DE LA CARTERA DE LA CAM Y DEMÁS TAREAS QUE SE REQUIERAN EN OTRAS ÁREAS O PROCEDIMIENTOS ADMINISTRATIVOS QUE ADELANTE LA SECRETARÍA GENERAL. 6</t>
  </si>
  <si>
    <t>DANIELA PEDRAZA VELOZA</t>
  </si>
  <si>
    <t>2022/01/28</t>
  </si>
  <si>
    <t>2023/01/27</t>
  </si>
  <si>
    <t>FILA_13</t>
  </si>
  <si>
    <t>138</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</si>
  <si>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3</t>
  </si>
  <si>
    <t>STEFANNY ZUÑIGA GARCIA</t>
  </si>
  <si>
    <t>FILA_14</t>
  </si>
  <si>
    <t>140</t>
  </si>
  <si>
    <t>SERVICIOS DE APOYO A LA GESTIÓN DE LA SECRETARÍA GENERAL DE LA CAM PARA APLICAR Y AMPLIAR LOS CONOCIMIENTOS TEÓRICOS/JURÍDICOS, ADQUIRIDOS EN EL TRANSCURSO DE LA CARRERA PROFESIONAL DE DERECHO PARA APOYAR LA GESTIÓN DEL COBRO PERSUASIVO Y/O COACTIVO DE LA CARTERA DE LA CAM Y DEMÁS TAREAS QUE SE REQUIERAN EN OTRAS ÁREAS O PROCEDIMIENTOS ADMINISTRATIVOS QUE ADELANTE LA SECRETARÍA GENERAL 2</t>
  </si>
  <si>
    <t>DANIELA ARTUNDUAGA TORRES</t>
  </si>
  <si>
    <t>FILA_15</t>
  </si>
  <si>
    <t>141</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</si>
  <si>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(11)</t>
  </si>
  <si>
    <t>SERGIO ANDRES BORRERO ROJAS</t>
  </si>
  <si>
    <t>FILA_16</t>
  </si>
  <si>
    <t>142</t>
  </si>
  <si>
    <t>SERVICIOS DE APOYO A LA SECRETARÍA GENERAL DE LA CAM, PARA APLICAR Y AMPLIAR LOS CONOCIMIENTOS TEÓRICOS/JURÍDICOS, ADQUIRIDOS EN EL TRANSCURSO DE LA CARRERA PROFESIONAL DE DERECHO, EN LA GESTIÓN DEL COBRO PERSUASIVO Y/O COACTIVO DE CARTERA Y DEMÁS TAREAS QUE SE REQUIERAN EN OTRAS ÁREAS O PROCEDIMIENTOS ADMINISTRATIVOS QUE ADELANTE LA SECRETARÍA GENERAL 10</t>
  </si>
  <si>
    <t>MIGUEL FERNEY GUTIERREZ CAYCEDO</t>
  </si>
  <si>
    <t>2022/02/01</t>
  </si>
  <si>
    <t>FILA_17</t>
  </si>
  <si>
    <t>149</t>
  </si>
  <si>
    <t>PRESTACIÓN DE SERVICIOS PROFESIONALES PARA LA REPRESENTACIÓN JUDICIAL Y EXTRAJUDICIAL DE LA CORPORACIÓN, EN LOS PROCESOS EN QUE LA ENTIDAD DEBA INTERVENIR, EN FORMA ACTIVA, PASIVA O COMO VEEDORA, AL IGUAL QUE EN LAS CONCILIACIONES PREJUDICIALES, POR ASUNTOS PROPIOS DE SUS FUNCIONES; Y DEMÁS ACTUACIONES REQUERIDAS</t>
  </si>
  <si>
    <t>80121500 Cód. 80121500 - Servicios de derecho penal</t>
  </si>
  <si>
    <t>80121503</t>
  </si>
  <si>
    <t>EVERT PERALTA ARDILA</t>
  </si>
  <si>
    <t>2022/02/08</t>
  </si>
  <si>
    <t>2023/01/07</t>
  </si>
  <si>
    <t>2023/02/22</t>
  </si>
  <si>
    <t>FILA_18</t>
  </si>
  <si>
    <t>160</t>
  </si>
  <si>
    <t>PRESTACIÓN POR PARTE DE SERVICIOS POSTALES NACIONALES S.A. A LA CAM DE LOS SERVICIOS DE ADMISIÓN, CURSO Y ENTREGA DE CORRESPONDENCIA Y DEMÁS OBJETOS POSTALES QUE SE ORIGINEN EN LA SEDE PRINCIPAL DE LA CAM EN NEIVA Y EN LAS DIRECCIONES TERRITORIALES DE LA CORPORACIÓN EN GARZÓN, LA PLATA Y PITALITO, EN LAS MODALIDADES DE CORREO CERTIFICADO URBANO NACIONAL E INTERNACIONAL</t>
  </si>
  <si>
    <t>20 OTROS</t>
  </si>
  <si>
    <t>CONTRATO INTERADMINISTRATIVO</t>
  </si>
  <si>
    <t>78102200 Cód. 78102200 - Servicios postales, de pequeños paquetes y mensajería</t>
  </si>
  <si>
    <t>78102201</t>
  </si>
  <si>
    <t>10 DV 9</t>
  </si>
  <si>
    <t>SERVICIOS POSTALES NACIONALES S.A/ REP:JAVIER AYALA DURAN</t>
  </si>
  <si>
    <t>AMANDA CANO PARRA</t>
  </si>
  <si>
    <t>2022/04/06</t>
  </si>
  <si>
    <t>2023/04/05</t>
  </si>
  <si>
    <t>PENDIENTE ENTREGUEN FACTURACION FEBRERO</t>
  </si>
  <si>
    <t>FILA_19</t>
  </si>
  <si>
    <t>84483</t>
  </si>
  <si>
    <t>RENOVACIÓN DEL SERVICIO DE SOPORTE Y ACTUALIZACIÓN PARA EL MOTOR DE BASE DE DATOS ORACLE</t>
  </si>
  <si>
    <t>81112000 Cód. 81112000 - Servicios de datos</t>
  </si>
  <si>
    <t>81112200</t>
  </si>
  <si>
    <t>9 DV 8</t>
  </si>
  <si>
    <t>ORACLE COLOMBIA LTDA</t>
  </si>
  <si>
    <t xml:space="preserve">78 PAGO D SALARIOS_PRESTAC SOC LEG + CALIDAD_CORRECTO FUNCIONAM D LOS BIENES SUMIN </t>
  </si>
  <si>
    <t>2022/04/01</t>
  </si>
  <si>
    <t>2023/03/31</t>
  </si>
  <si>
    <t>2023/04/11</t>
  </si>
  <si>
    <t>FILA_20</t>
  </si>
  <si>
    <t>172</t>
  </si>
  <si>
    <t>2022/03/02</t>
  </si>
  <si>
    <t>13 TRECE VECES</t>
  </si>
  <si>
    <t>PRESTAR EL SERVICIO DE VIGILANCIA Y SEGURIDAD PRIVADA A LA CORPORACIÓN AUTONOMA REGIONAL DEL ALTO MAGDALENA - CAM EN LAS CONDICIONES TECNICAS DE CALIDAD Y CANTIDADES REQUERIDAS POR LA ENTIDAD.</t>
  </si>
  <si>
    <t>4 SELECCIÓN ABREVIADA</t>
  </si>
  <si>
    <t>92121500 Cód. 92121500 - Servicios de guardias</t>
  </si>
  <si>
    <t>92121504</t>
  </si>
  <si>
    <t>GRANADINA DE VIGILANCIA LIMITADA /HERNEY ARIAS RODRIGUEZ</t>
  </si>
  <si>
    <t>MARTHA CECILIA BAHAMON TOVAR</t>
  </si>
  <si>
    <t>2022/03/16</t>
  </si>
  <si>
    <t>2023/04/15</t>
  </si>
  <si>
    <t>ADICIONAL 1: Valor $68.004.094 Tiempo: 90 dias fecha: 13/01/2023</t>
  </si>
  <si>
    <t>FILA_21</t>
  </si>
  <si>
    <t>180</t>
  </si>
  <si>
    <t>2022/03/22</t>
  </si>
  <si>
    <t>PRESTACIÓN DE SERVICIOS DE APOYO A LA DIRECCIÓN TERRITORIAL CENTRO DE LA CAM, EN ACTIVIDADES DE VISITAS Y REPORTES POR CONTAMINACIÓN DEL RECURSO HÍDRICO O AL SUELO POR RESIDUOS SÓLIDOS, GESTIÓN DOCUMENTAL Y MANEJO DE APLICATIVOS, EN EL MARCO DE LOS PROYECTOS DE CONTROL, VIGILANCIA Y MONITOREO AL DESARROLLO SECTORIAL SOSTENIBLE Y AL USO Y MANEJO DE LOS RECURSOS DE LA OFERTA NATURAL</t>
  </si>
  <si>
    <t>80111600 Cód. 80111600 - Servicios de personal temporal</t>
  </si>
  <si>
    <t>80111620</t>
  </si>
  <si>
    <t>SANTIAGO DUEÑAS TREJO</t>
  </si>
  <si>
    <t>2022/03/29</t>
  </si>
  <si>
    <t>RODRIGO GONZALEZ CARRERA</t>
  </si>
  <si>
    <t>2023/04/17</t>
  </si>
  <si>
    <t>FILA_22</t>
  </si>
  <si>
    <t>181</t>
  </si>
  <si>
    <t>14 CATORCE VECES</t>
  </si>
  <si>
    <t>PRESTACIÓN DE SERVICIOS ASISTENCIALES Y OPERACIONALES EN LA DIRECCIÓN TERRITORIAL CENTRO DE LA CAM EN ACCIONES DE CONTROL A LA CONTAMINACIÓN DEL RECURSO HÍDRICO O AL SUELO POR VERTIMIENTO EN EL DESARROLLO DE LOS PROYECTOS DE CONTROL, VIGILANCIA Y MONITOREO AL DESARROLLO SECTORIAL SOSTENIBLE Y AL USO Y MANEJO DE LOS RECURSOS DE LA OFERTA NATURAL.</t>
  </si>
  <si>
    <t>CARLOS ALBERTO MEDINA DEL CAMPO</t>
  </si>
  <si>
    <t>2022/03/23</t>
  </si>
  <si>
    <t>XIOMARA MIRLENY QUINTO VARGAS</t>
  </si>
  <si>
    <t>2022/03/25</t>
  </si>
  <si>
    <t>2023/02/24</t>
  </si>
  <si>
    <t>FILA_23</t>
  </si>
  <si>
    <t>182</t>
  </si>
  <si>
    <t>PRESTACIÓN DE SERVICIOS DE APOYO ADMINISTRATIVO, ASISTENCIAL Y OPERACIONAL A LA DIRECCIÓN TERRITORIAL NORTE DE LA CAM, EN ACCIONES DE CONTROL AL TRAFICO DE FAUNA SILVESTRE EN EL MARCO DE LOS PROYECTOS DE CONTROL, VIGILANCIA Y MONITOREO AL DESARROLLO SECTORIAL SOSTENIBLE Y AL USO Y MANEJO DE LOS RECURSOS DE LA OFERTA NATURAL</t>
  </si>
  <si>
    <t>AURELIO PERDOMO PRIETO</t>
  </si>
  <si>
    <t>FILA_24</t>
  </si>
  <si>
    <t>88620</t>
  </si>
  <si>
    <t>2022/04/21</t>
  </si>
  <si>
    <t>PRESTAR EL SERVICIO DE ASEO Y CAFETERÍA, INCLUYENDO EL PERSONAL Y LOS 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</si>
  <si>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76111500 Cód. 76111500 - Servicios de limpieza de edificios y oficinas en general</t>
  </si>
  <si>
    <t>76111501</t>
  </si>
  <si>
    <t>3 DV 2</t>
  </si>
  <si>
    <t>SERVICIOS DE ASEO, CAFETERÍA Y MANTENIMIENTO INSTITUCIONAL OUTSOURCING SEASIN LIMITADA</t>
  </si>
  <si>
    <t>2022/04/26</t>
  </si>
  <si>
    <t>2022/05/05</t>
  </si>
  <si>
    <t>2023/05/04</t>
  </si>
  <si>
    <t>ADICIONAL 1: VALOR $ 57.019674,97 2 MESES</t>
  </si>
  <si>
    <t>FILA_25</t>
  </si>
  <si>
    <t>200</t>
  </si>
  <si>
    <t>2022/06/08</t>
  </si>
  <si>
    <t>11 ONCE VECES</t>
  </si>
  <si>
    <t>PRESTACIÓN DE SERVICIOS ASISTENCIALES Y OPERACIONALES EN LA DIRECCIÓN TERRITORIAL SUR DE LA CAM EN EL DESARROLLO DE LOS PROYECTOS DE CONTROL, VIGILANCIA Y MONITOREO AL DESARROLLO SECTORIAL SOSTENIBLE Y AL USO Y MANEJO DE LOS RECURSOS DE LA OFERTA NATURAL</t>
  </si>
  <si>
    <t>OSCAR ARMANDO HERNÁNDEZ ROJAS</t>
  </si>
  <si>
    <t>2022/06/06</t>
  </si>
  <si>
    <t>CARLOS ANDRES GONZALEZ TORRES</t>
  </si>
  <si>
    <t>2022/06/09</t>
  </si>
  <si>
    <t>2023/05/08</t>
  </si>
  <si>
    <t>FILA_26</t>
  </si>
  <si>
    <t>201</t>
  </si>
  <si>
    <t>2022/06/07</t>
  </si>
  <si>
    <t>PRESTAR SERVICIOS A LA CAM, EN EL DESARROLLO DE ACCIONES DE SEGUIMIENTO DOCUMENTAL ASOCIADA A LAS DENUNCIAS Y SOLICITUDES DE LICENCIAS, PERMISOS, CONCESIONES Y AUTORIZACIONES REGISTRADAS EN EL SISTEMA DE AUTORIDAD AMBIENTAL Y EN LA GENERACIÓN DE MAPAS TEMÁTICOS A PARTIR DE LA CONSULTA DE COORDENADAS Y/O GEORREFERENCIACIÓN EN EL SISTEMA DE INFORMACIÓN GEOGRÁFICA</t>
  </si>
  <si>
    <t>80161500 Cód. 80161500 - Servicios de apoyo a la gestión</t>
  </si>
  <si>
    <t>80161506</t>
  </si>
  <si>
    <t>RUBIEL ANDRES TORRES TOVAR</t>
  </si>
  <si>
    <t>2023/01/08</t>
  </si>
  <si>
    <t>FILA_27</t>
  </si>
  <si>
    <t>206</t>
  </si>
  <si>
    <t>2022/06/13</t>
  </si>
  <si>
    <t>PRESTACIÓN DE SERVICIOS PARA LA ENTREGA DE FACTURAS DE TASA POR USO DE AGUAS EN LA ZONA URBANA Y RURAL DE LOS 37 MUNICIPIOS DEL DEPARTAMENTO DE HUILA, EMITIDAS POR LA CORPORACIÓN AUTÓNOMA REGIONAL DEL ALTO MAGDALENA, CAM.</t>
  </si>
  <si>
    <t>78102200</t>
  </si>
  <si>
    <t>2 DV 1</t>
  </si>
  <si>
    <t>REDEX S.A.S. /RL JUAN SEBASTIAN GARCIA CAMARGO</t>
  </si>
  <si>
    <t>2022/06/10</t>
  </si>
  <si>
    <t>NEIDY MERCEDES YUSTRES AMEZQUITA</t>
  </si>
  <si>
    <t>2022/06/24</t>
  </si>
  <si>
    <t>2023/06/23</t>
  </si>
  <si>
    <t>FILA_28</t>
  </si>
  <si>
    <t>218</t>
  </si>
  <si>
    <t>2022/06/30</t>
  </si>
  <si>
    <t>CONTRATAR LA PRESTACIÓN DE SERVICIOS DE OUTSOURCING DEL ÁREA TIC, DE ACUERDO CON LOS PROCESOS MISIONALES DE LA CAM Y LA INFRAESTRUCTURA TECNOLÓGICA QUE POSEE</t>
  </si>
  <si>
    <t>3 LICITACIÓN PÚBLICA</t>
  </si>
  <si>
    <t>81111700 Cód. 81111700 - Sistemas de información de la gestión (MIS)</t>
  </si>
  <si>
    <t>81111700</t>
  </si>
  <si>
    <t>CQ INVERSIONES S.A.S</t>
  </si>
  <si>
    <t>DEYCI MARTINA CABRERA OCHOA</t>
  </si>
  <si>
    <t>2023/12/29</t>
  </si>
  <si>
    <t>FILA_29</t>
  </si>
  <si>
    <t>93088</t>
  </si>
  <si>
    <t>2022/07/08</t>
  </si>
  <si>
    <t>10 DIEZ VECES</t>
  </si>
  <si>
    <t>Renovación de soporte, Actualización y Mantenimiento de las licencias del Software ARCGIS</t>
  </si>
  <si>
    <t>3 COMPRAVENTA y/o SUMINISTRO</t>
  </si>
  <si>
    <t>81111500 Cód. 81111500 - Ingeniería de software o de hardware</t>
  </si>
  <si>
    <t>81111518</t>
  </si>
  <si>
    <t>ESRI COLOMBIA SAS</t>
  </si>
  <si>
    <t>2022/07/13</t>
  </si>
  <si>
    <t>2023/06/29</t>
  </si>
  <si>
    <t>FILA_30</t>
  </si>
  <si>
    <t>222</t>
  </si>
  <si>
    <t>2022/07/19</t>
  </si>
  <si>
    <t>CONTRATAR LA CONSULTORÍA PARA DESARROLLAR LAS ACTIVIDADES Y PRODUCTOS DE LAS FASES DE APRESTAMIENTO, DIAGNOSTICO, PROSPECTIVA Y ZONIFICACIÓN AMBIENTAL Y FORMULACIÓN DEL PLAN DE ORDENACIÓN Y MANEJO DE LA CUENCA DEL QUEBRADA YAGUARA LOCALIZADA EN LOS MUNICIPIOS DE IQUIRA, NÁTAGA, TESALIA, TERUEL Y YAGUARÁ, EN EL DEPARTAMENTO DEL HUILA EN LA JURISDICCIÓN DE LA CORPORACIÓN AUTÓNOMA REGIO</t>
  </si>
  <si>
    <t>5 CONSULTORÍA</t>
  </si>
  <si>
    <t>77101700 Cód. 77101700 - Servicios de asesoría medioambiental</t>
  </si>
  <si>
    <t>77101700</t>
  </si>
  <si>
    <t>CONSORCIO QUEBRADA YAGUARA 2022 /R.L.JORGE EDUARDO ARRIETA PEARSON</t>
  </si>
  <si>
    <t>2022/07/21</t>
  </si>
  <si>
    <t>FREDY ALBERTO ANTURI VIDARTE</t>
  </si>
  <si>
    <t>2022/08/10</t>
  </si>
  <si>
    <t>2024/04/09</t>
  </si>
  <si>
    <t>FILA_31</t>
  </si>
  <si>
    <t>223</t>
  </si>
  <si>
    <t>2022/07/11</t>
  </si>
  <si>
    <t>ADELANTAR ACCIONES DE INGENIERÍA PARA LA CONSERVACIÓN Y DESCONTAMINACIÓN DE FUENTES HÍDRICAS, MEDIANTE EL MANEJO DE AGUAS RESIDUALES DOMÉSTICAS RURALES CON LA CONSTRUCCIÓN DE SISTEMAS SÉPTICOS EN CUENCAS HIDROGRÁFICAS Y ÁREAS PROTEGIDAS DE LA CATEGORÍA DISTRITO REGIONAL DE MANEJO INTEGRADO QUE POSEEN INSTRUMENTOS DE PLANIFICACIÓN APROBADOS POR LA CORPORACIÓN AUTÓNOMA REGIONAL DEL ALTO MA</t>
  </si>
  <si>
    <t>12 OBRA PÚBLICA</t>
  </si>
  <si>
    <t>81101500 Cód. 81101500 - Ingeniería civil</t>
  </si>
  <si>
    <t>81101500</t>
  </si>
  <si>
    <t>CONSORCIO SIETE 2022/ R.L. EDUAR MAURICIO GORDO BARREIRO</t>
  </si>
  <si>
    <t>30 SERIEDAD D LA OFERTA + CUMPLIM + ESTABIL_CALIDAD D OBRA+ CALIDAD DL SERVICIO</t>
  </si>
  <si>
    <t>2022/07/14</t>
  </si>
  <si>
    <t>3 INTERVENTOR y SUPERVISOR</t>
  </si>
  <si>
    <t>CONSORCIO CAM 2022</t>
  </si>
  <si>
    <t>2023/02/09</t>
  </si>
  <si>
    <t>SUSPENSION #1: 23/11/2022 REINICIO 1: 20/02/23 SUSPENSION #2 17/03/2023</t>
  </si>
  <si>
    <t>FILA_32</t>
  </si>
  <si>
    <t>224</t>
  </si>
  <si>
    <t>EJERCER LA INTERVENTORÍA TÉCNICA, ADMINISTRATIVA, FINANCIERA, CONTABLE, AMBIENTAL Y JURÍDICA DEL CONTRATO QUE SURJA DEL PROCESO LP-001-CAM-2022, CUYO OBJETO ES “ADELANTAR ACCIONES DE INGENIERÍA PARA LA CONSERVACIÓN Y DESCONTAMINACIÓN DE FUENTES HÍDRICAS, MEDIANTE EL MANEJO DE AGUAS RESIDUALES DOMÉSTICAS RURALES CON LA CONSTRUCCIÓN DE SISTEMAS SÉPTICOS EN CUENCAS HIDROGRÁFICAS Y ÁREAS PRO</t>
  </si>
  <si>
    <t>10 INTERVENTORÍA</t>
  </si>
  <si>
    <t>77101800 Cód. 77101800 - Auditoria medioambiental</t>
  </si>
  <si>
    <t>77101803</t>
  </si>
  <si>
    <t>2022/07/12</t>
  </si>
  <si>
    <t>SE PRESENTA SUSPENSION #1: 23-11/2022 REINICIO 1: 20/02/23 SUSPENSION #2 17/03/2023</t>
  </si>
  <si>
    <t>FILA_33</t>
  </si>
  <si>
    <t>226</t>
  </si>
  <si>
    <t>REALIZAR LOS ESTUDIOS PARA LA FORMULACIÓN DEL PLAN DE ORDENAMIENTO DEL RECURSO HÍDRICO – PORH Y LA REGLAMENTACIÓN DE LOS USOS Y APROVECHAMIENTOS DE LAS AGUAS DE CORRIENTES HÍDRICAS DE USO PÚBLICO, EN EL DEPARTAMENTO DEL HUILA</t>
  </si>
  <si>
    <t>77101600 Cód. 77101600 - Planificación medioambiental</t>
  </si>
  <si>
    <t>77101600</t>
  </si>
  <si>
    <t>CONSORCIO PORH HUILA 2022</t>
  </si>
  <si>
    <t>HUBERNEY ALVARADO NUÑEZ</t>
  </si>
  <si>
    <t>2022/07/25</t>
  </si>
  <si>
    <t>2023/09/24</t>
  </si>
  <si>
    <t>OTROSI TIEMPO 2 MESES 23/02/2023</t>
  </si>
  <si>
    <t>FILA_34</t>
  </si>
  <si>
    <t>230</t>
  </si>
  <si>
    <t>PRESTACIÓN DE SERVICIOS PROFESIONALES DE APOYO A LA SUBDIRECCIÓN DE GESTIÓN AMBIENTAL DE LA CAM, CONSISTENTE EN LA EJECUCIÓN DEL COMPONENTE FORTALECIMIENTO ORGANIZATIVO Y COORDINACIÓN INTERINSTITUCIONAL, A TRAVÉS DEL RELACIONAMIENTO, ARTICULACIÓN DE EDUCACIÓN Y CULTURAL AMBIENTAL EN EL MARCO DEL PLAN DE ORDENACIÓN Y MANEJO DE LA CUENCA DEL RÍO LAS CEIBAS</t>
  </si>
  <si>
    <t>77101701</t>
  </si>
  <si>
    <t>MARIA LUCIA CLEVES CASTAÑO</t>
  </si>
  <si>
    <t>JAVIER CARDOZO GUTIERREZ</t>
  </si>
  <si>
    <t>2022/07/15</t>
  </si>
  <si>
    <t>2023/04/14</t>
  </si>
  <si>
    <t>suspension 1: 22/07/2022 - REINICIO 1: 26/08/2022</t>
  </si>
  <si>
    <t>FILA_35</t>
  </si>
  <si>
    <t>93462</t>
  </si>
  <si>
    <t>SUMINISTRO DE COMBUSTIBLE A LOS VEHÍCULOS QUE HACEN PARTE DEL PARQUE AUTOMOTOR DE LA CAM, ASÍ COMO DE LOS QUE BRINDAN APOYO LOGÍSTICO EN LA REALIZACIÓN DE ACCIONES Y OPERATIVOS DE CONTROL, VIGILANCIA Y SEGUIMIENTO POR PARTE DE LA RED DE CONTROL AMBIENTAL – RECAM</t>
  </si>
  <si>
    <t>15101500 Cód. 15101500 - Petróleo y Destilados</t>
  </si>
  <si>
    <t>15101506</t>
  </si>
  <si>
    <t>Sodexo SAS</t>
  </si>
  <si>
    <t>OSIRIS PERALTA ARDILA</t>
  </si>
  <si>
    <t>2023/07/23</t>
  </si>
  <si>
    <t>FILA_36</t>
  </si>
  <si>
    <t>93461</t>
  </si>
  <si>
    <t>Organización Terpel S.A.</t>
  </si>
  <si>
    <t>POR ERROR INVOLUNTARIO LA SUPERVISORA REALIZABA EL CALCULO SOBRE LA AFECTACION DEL RUBRO Y NO GLOBAL</t>
  </si>
  <si>
    <t>FILA_37</t>
  </si>
  <si>
    <t>231</t>
  </si>
  <si>
    <t>PRESTACIÓN DE SERVICIOS A LA DIRECCIÓN TERRITORIAL OCCIDENTE DE LA CAM DE APOYO ADMINISTRATIVO Y OPERACIONAL EN ACCIONES DE CONTROL A LA CONTAMINACIÓN DEL AIRE POR EMISIONES ATMOSFÉRICAS Y EN EL DESARROLLO DE LOS PROYECTOS DE CONTROL, VIGILANCIA Y MONITOREO AL DESARROLLO SECTORIAL SOSTENIBLE Y AL USO Y MANEJO DE LOS RECURSOS DE LA OFERTA NATURAL</t>
  </si>
  <si>
    <t>ADERLIN FABIAN LUNA CASTRO</t>
  </si>
  <si>
    <t>NIXON FERNELLY CELIS VELA</t>
  </si>
  <si>
    <t>2022/07/27</t>
  </si>
  <si>
    <t>2023/02/26</t>
  </si>
  <si>
    <t>FILA_38</t>
  </si>
  <si>
    <t>233</t>
  </si>
  <si>
    <t>REALIZAR A TODO COSTO LA CONSTRUCCIÓN DE HORNILLAS DOMÉSTICAS ECOEFICIENTES COMO ESTRATEGIA DE ADAPTACIÓN Y MITIGACIÓN FRENTE AL CAMBIO CLIMÁTICO, ASÍ COMO TAMBIÉN LA CONSERVACIÓN DE ÁREAS DE INTERÉS ECOSISTEMICO MEDIANTE LA REDUCCIÓN DE EMISIONES DE GASES EFECTO INVERNADERO Y LA PRESIÓN EJERCIDA SOBRE LOS BOSQUES PARA LA OBTENCIÓN DE LEÑA EN ZONA RURAL DEL DEPARTAMENTO DEL HUILA</t>
  </si>
  <si>
    <t>CORPORACION AMBIENTAL CUCHIYUYO</t>
  </si>
  <si>
    <t>19 SERIEDAD D LA OFERTA + CUMPLIM + ESTABIL_CALIDAD D LA OBRA</t>
  </si>
  <si>
    <t>2022/06/22</t>
  </si>
  <si>
    <t>EMC2 INGENIERIA S.A.S. / RL:LUIS GERMAN SILVA VALDERRAMA</t>
  </si>
  <si>
    <t>MICHAEL ANDRES FALLA MONTENEGRO</t>
  </si>
  <si>
    <t>2022/09/05</t>
  </si>
  <si>
    <t>2023/03/04</t>
  </si>
  <si>
    <t>FILA_39</t>
  </si>
  <si>
    <t>234</t>
  </si>
  <si>
    <t>PRESTACIÓN DE SERVICIOS DE APOYO A LA SUBDIRECCIÓN DE GESTIÓN AMBIENTAL DE LA CORPORACIÓN AUTÓNOMA REGIONAL DEL ALTO MAGDALENA EN LA GESTIÓN Y MANEJO DE RESIDUOS SÓLIDOS DOMÉSTICOS Y NO DOMÉSTICOS EN EL MARCO DE LA IMPLEMENTACIÓN DEL PLAN DE ORDENACIÓN Y MANEJO DE LA CUENCA DEL RÍO LAS CEIBAS</t>
  </si>
  <si>
    <t>70131700 Cód. 70131700 - Gestión del terreno y del suelo</t>
  </si>
  <si>
    <t>70131706</t>
  </si>
  <si>
    <t>LINA MARCELA CAMARGO RAMOS</t>
  </si>
  <si>
    <t>2023/03/20</t>
  </si>
  <si>
    <t>FILA_40</t>
  </si>
  <si>
    <t>236</t>
  </si>
  <si>
    <t>PRESTAR SERVICIOS PROFESIONALES A LA CORPORACIÓN AUTÓNOMA REGIONAL DEL ALTO MAGDALENA – CAM, EN MANEJO, ATENCIÓN, VALORACIÓN BIOLOGICA Y DISPOSICION FINAL DE LOS ANIMALES QUE INGRESAN A LAS INSTALACIONES DEL CENTRO DE ATENCION Y VALORACION DE FAUNA SILVESTRE – CAV, HOGARES DE PASO DE NEIVA Y PITALITO, ASI COMO TAMBIEN ATENCION DE CONFLICTOS CON LA FAUNA SILVESTRE Y PRONUNCIAMIENTOS REFER</t>
  </si>
  <si>
    <t>70161500 Cód. 70161500 - Fauna</t>
  </si>
  <si>
    <t>70161501</t>
  </si>
  <si>
    <t>LUISA FERNANDA JARAMILLO MORENO</t>
  </si>
  <si>
    <t>MARIO ENRIQUE SUAREZ RODRIGUEZ</t>
  </si>
  <si>
    <t>2022/07/18</t>
  </si>
  <si>
    <t>2023/03/17</t>
  </si>
  <si>
    <t>2023/04/13</t>
  </si>
  <si>
    <t>FILA_41</t>
  </si>
  <si>
    <t>237</t>
  </si>
  <si>
    <t>PRESTAR LOS SERVICIOS PROFESIONALES A LA CORPORACIÓN AUTÓNOMA REGIONAL DEL ALTO MAGDALENA – CAM, EN MANEJO, ATENCIÓN Y VALORACIÓN MÉDICA, DE LOS ANIMALES QUE INGRESAN POR DECOMISO, ENTREGA VOLUNTARIA Y/O RESCATES A LAS INSTALACIONES DEL CENTRO DE ATENCION Y VALORACION DE FAUNA SILVESTRE – CAV Y LA DISPOSICION FINAL DE LOS MISMOS EN EL MARCO DE LO ESTABLECIDO EN LA RESOLUCION 2064 DE 2010</t>
  </si>
  <si>
    <t>EDWAR FERNANDO SUAREZ OSPINA</t>
  </si>
  <si>
    <t>2023/04/10</t>
  </si>
  <si>
    <t>FILA_42</t>
  </si>
  <si>
    <t>239</t>
  </si>
  <si>
    <t>PRESTACIÓN DE SERVICIOS PROFESIONALES A LA SUBDIRECCIÓN DE REGULACIÓN Y CALIDAD AMBIENTAL, EN ASISTENCIA TÉCNICA Y SEGUIMIENTO A PERMISOS AMBIENTALES ASOCIADOS A HIDROCARBUROS, PLANES DE CONTINGENCIA Y LICENCIAS VINCULADOS A TODA LA CADENA PRODUCTIVA DE LOS HIDROCARBUROS Y AFINES, EN JURISDICCIÓN DEL DEPARTAMENTO DEL HUILA</t>
  </si>
  <si>
    <t>77101500 Cód. 77101500 - Valoración de impacto medioambiental</t>
  </si>
  <si>
    <t>77101501</t>
  </si>
  <si>
    <t>MARIA DEL PILAR LARA PERDOMO</t>
  </si>
  <si>
    <t>JAVIER ALIRIO REYES CAMACHO</t>
  </si>
  <si>
    <t>2023/03/29</t>
  </si>
  <si>
    <t>LA FECHA DE LIQUIDACION NO HABIA SIDO REPORTADA POR PARTE DEL SUPERVISOR, HASTA AHORA</t>
  </si>
  <si>
    <t>FILA_43</t>
  </si>
  <si>
    <t>245</t>
  </si>
  <si>
    <t>2022/07/22</t>
  </si>
  <si>
    <t>ELABORACIÓN DE ESTUDIOS TÉCNICOS REQUERIDOS PARA LA ACTUALIZACIÓN DE LOS PLANES DE MANEJO AMBIENTAL (PMA) DEL “DISTRITO REGIONAL DE MANEJO INTEGRADO (DRMI) Y DEL PARQUE NATURAL REGIONAL (PNR) SERRANÍA DE MINAS, EN JURISDICCIÓN DEL DEPARTAMENTO DEL HUILA</t>
  </si>
  <si>
    <t>6 DV 5</t>
  </si>
  <si>
    <t>CONSORCIO PMA 2022</t>
  </si>
  <si>
    <t>DIANA MARCELA BERMEO PARRA</t>
  </si>
  <si>
    <t>2022/08/08</t>
  </si>
  <si>
    <t>2023/02/07</t>
  </si>
  <si>
    <t>SUSPENSIÓN 1: 16/12/22 REINICIO 1 13/01/23 SUSPENCIÓN 2: 1/02/23// SE REPORTAN SUSPENSIONES Y REINICIO A LA FECHA POR PARTE DE LA DEPENDENCIA.</t>
  </si>
  <si>
    <t>FILA_44</t>
  </si>
  <si>
    <t>246</t>
  </si>
  <si>
    <t>2022/08/26</t>
  </si>
  <si>
    <t>9 NUEVE VECES</t>
  </si>
  <si>
    <t>AUNAR ESFUERZOS TÉCNICOS FINANCIEROS ENTRE LA CAM Y ENTIDAD SIN ÁNIMO DE LUCRO -ESAL PARA LA IMPLEMENTACIÓN DE ACCIONES DE FORTALECIMIENTO PARA SOSTENIBILIDAD EN PAISAJES CAFETEROS Y CACAOTEROS, QUE PERMITAN RESTAURACIÓN DE LA CONECTIVIDAD PROTECCIÓN DE LOS SERVICIOS ECOSISTÉMICOS Y EL BIENESTAR HUMANO EN EL CORREDOR TRANSICIÓN ANDINO AMAZÓNICO DEL HUILA, FASE II, VIGENCIAS 2022 Y 2023</t>
  </si>
  <si>
    <t>CONVENIO DE ASOCIACIÓN</t>
  </si>
  <si>
    <t>10171500 Cód. 10171500 - Abonos orgánicos y nutrientes para plantas</t>
  </si>
  <si>
    <t>10171500</t>
  </si>
  <si>
    <t>CONSERVATION INTERNATIONAL FOUNDATION /R.L.FABIO ALBERTO ARJONA</t>
  </si>
  <si>
    <t xml:space="preserve">49 CUMPLIM+ ESTABIL_CALIDAD D OBRA+ CALIDAD_CORRECTO FUNCIONAM D LOS BIENES SUMIN </t>
  </si>
  <si>
    <t>2022/09/23</t>
  </si>
  <si>
    <t>2023/09/22</t>
  </si>
  <si>
    <t>FILA_45</t>
  </si>
  <si>
    <t>253</t>
  </si>
  <si>
    <t>PRESTACIÓN DE SERVICIOS COMO PROFESIONAL FORESTAL A LA CORPORACIÓN AUTÓNOMA REGIONAL DEL ALTO MAGDALENA (CAM), EN ACOMPAÑAMIENTO TÉCNICO A LOS PROYECTOS CON LICENCIA AMBIENTAL, PROCESOS DE FORMALIZACIÓN MINERA CONFORME A LA NORMATIVIDAD VIGENTE EN JURISDICCIÓN DEL DEPARTAMENTO DEL HUILA.</t>
  </si>
  <si>
    <t>FABER MAURICIO SANCHEZ IBATA</t>
  </si>
  <si>
    <t>LIBARDO NELSON MUÑOZ SALAZAR</t>
  </si>
  <si>
    <t>2022/07/29</t>
  </si>
  <si>
    <t>2023/01/28</t>
  </si>
  <si>
    <t>FILA_46</t>
  </si>
  <si>
    <t>254</t>
  </si>
  <si>
    <t>PRESTACIÓN DE SERVICIOS DE APOYO A LA CORPORACIÓN AUTÓNOMA REGIONAL DEL ALTO MAGDALENA EN EL DESARROLLO DE ACTIVIDADES DE SEGUIMIENTO Y MONITOREO AMBIENTAL AL USO DE LAS FUENTES HÍDRICAS SUPERFICIALES, EN JURISDICCIÓN DE LA DIRECCCION TERRITORIAL OCCIDENTE</t>
  </si>
  <si>
    <t>77101604</t>
  </si>
  <si>
    <t>JOSE ALEJANDRO ESPAÑA GONZALEZ</t>
  </si>
  <si>
    <t>2022/08/02</t>
  </si>
  <si>
    <t>2023/03/01</t>
  </si>
  <si>
    <t>FILA_47</t>
  </si>
  <si>
    <t>260</t>
  </si>
  <si>
    <t>2022/07/28</t>
  </si>
  <si>
    <t>PRESTACIÓN DE SERVICIOS PROFESIONALES COMO ABOGADO PARA EL APOYO JURIDICO A LA DIRECCIÓN TERRITORIAL SUR DE LA CAM, EN LA GESTIÓN DE LOS PROCESOS SANCIONATORIOS AMBIENTALES DE CONFORMIDAD CON LA LEY 1333 DE 2009, EL DECRETO 1076 DE 2015 Y DEMÁS NORMAS COMPLEMENTARIAS VIGENTES; EN EL MARCO DEL PROYECTO 320103: CONTROL Y VIGLANCIA AL DESARROLLO SECTORIAL SOSTENIBLE 3.</t>
  </si>
  <si>
    <t>81111600 Cód. 81111600 - Programadores informáticos</t>
  </si>
  <si>
    <t>80111607</t>
  </si>
  <si>
    <t>ANDERSSON OSWALDO MAYA CORREA</t>
  </si>
  <si>
    <t>2022/08/01</t>
  </si>
  <si>
    <t>2023/02/28</t>
  </si>
  <si>
    <t>FILA_48</t>
  </si>
  <si>
    <t>267</t>
  </si>
  <si>
    <t>2022/08/04</t>
  </si>
  <si>
    <t>PRESTAR A LA CORPORACIÓN AUTÓNOMA REGIONAL DEL ALTO MAGDALENA - CAM, LOS SERVICIOS DE MANTENIMIENTO SOPORTE, ACTUALIZACIÓN Y CAPACITACIÓN DEL SOFTWARE ADMINISTRATIVO Y FINANCIERO, Y DE FACTURACIÓN HASNET ERP INSTALADO EN LA CORPORACIÓN.</t>
  </si>
  <si>
    <t>81111800 Cód. 81111800 - Administradores de sistemas</t>
  </si>
  <si>
    <t>81112213</t>
  </si>
  <si>
    <t>SOLUCIONES EMPRESARIALES Y DE GOBIERNO SAS - SEYGOB SAS/ R.L. MANUEL IGNACIO SEGURA TAMAYO</t>
  </si>
  <si>
    <t>SILVIA RAMOS CRUZ</t>
  </si>
  <si>
    <t>2023/08/09</t>
  </si>
  <si>
    <t>FILA_49</t>
  </si>
  <si>
    <t>94290</t>
  </si>
  <si>
    <t>7 SIETE VECES</t>
  </si>
  <si>
    <t>PRESTAR EL SERVICIO DE INTERNET Y EL SERVICIO TELECOMUNICACIONES PARA INTERCONECTAR LA SEDE PRINCIPAL CON LAS DIRECCIONES TERRITORIALES DE LA CORPORACIÓN AUTÓNOMA REGIONAL DEL ALTO MAGDALENA CAM</t>
  </si>
  <si>
    <t>Colombia Telecomunicaciones S.A. ESP BIC</t>
  </si>
  <si>
    <t>2022/09/02</t>
  </si>
  <si>
    <t>2024/01/01</t>
  </si>
  <si>
    <t>FILA_50</t>
  </si>
  <si>
    <t>271</t>
  </si>
  <si>
    <t>2022/08/23</t>
  </si>
  <si>
    <t>SERVICIOS PROFESIONALES A LA CAM, PARA EL FORTALECIMIENTO EMPRESARIAL Y COMERCIAL CON ENFOQUE A NEGOCIOS VERDES SOSTENIBLES PARA EL MEJORAMIENTO, DESARROLLO Y FOMENTO DEL DESEMPEÑO AMBIENTAL Y EMPRESARIAL DE LOS EMPRENDIMIENTOS, ASOCIACIONES E INICIATIVAS ECOTURÍSTICAS EN EL ÁREA DE LA CUENCA HIDROGRÁFICA DEL RÍO DE LAS CEIBAS.</t>
  </si>
  <si>
    <t>86101800 Cód. 86101800 - Reciclaje de personal / desarrollo de recursos humanos</t>
  </si>
  <si>
    <t>86101800</t>
  </si>
  <si>
    <t>CARLOS ARTURO MEDINA RUBIANO</t>
  </si>
  <si>
    <t>2023/05/25</t>
  </si>
  <si>
    <t>FILA_51</t>
  </si>
  <si>
    <t>274</t>
  </si>
  <si>
    <t>2022/08/18</t>
  </si>
  <si>
    <t>PRESTAR SUS SERVICIOS PROFESIONALES A LA DIRECCION TERRITORIAL NORTE DE LA CAM, EN EL DESARROLLO DE ACTIVIDADES DE ATENCION A INFRACCIONES AMBIENTALES, IDENTIFICACION Y EVALUACION DE IMPACTOS AMBIENTALES, OPERATIVOS, SEGUIMIENTO, MONITOREO Y CONTROL AL USO Y APROVECHAMIENTO DE LOS RECURSOS NATURALES.</t>
  </si>
  <si>
    <t>PAULA MARCELA PASTRANA CELY</t>
  </si>
  <si>
    <t>YURIHET MELO ORTEGA</t>
  </si>
  <si>
    <t>2022/08/22</t>
  </si>
  <si>
    <t>2023/02/21</t>
  </si>
  <si>
    <t>2023/03/23</t>
  </si>
  <si>
    <t>FILA_52</t>
  </si>
  <si>
    <t>278</t>
  </si>
  <si>
    <t>INTERVENTORÍA TÉCNICA, ADMINISTRATIVA, FINANCIERA, CONTABLE, AMBIENTAL Y JURÍDICA AL CONTRATO DE OBRA DERIVADO DEL PROCESO DE SELECCIÓN LP-004-CAM-2022, OBJETO: LA CONSTRUCCIÓN DE HORNILLAS DOMÉSTICAS ECOEFICIENTES</t>
  </si>
  <si>
    <t>FILA_53</t>
  </si>
  <si>
    <t>282</t>
  </si>
  <si>
    <t>ADELANTAR PROCESOS DE RESTAURACIÓN ACTIVA Y PASIVA PARA CONSOLIDAR LAS ÁREAS DE RECARGA HÍDRICA EN LA ZONA DE RESERVA FORESTAL DEL RÍO LAS CEIBAS, EN EL MARCO DE EJECUCIÓN DEL PLAN DE ORDENACIÓN Y MANEJO DE LA CUENCA HIDROGRÁFICA DEL RÍO DE LAS CEIBAS.</t>
  </si>
  <si>
    <t>77111600 Cód. 77111600 - Rehabilitación medioambiental</t>
  </si>
  <si>
    <t>77111603</t>
  </si>
  <si>
    <t>SIERRAOSPINA MANTENIMIENTO LAGOS SAS/ R.L. OSCAR EUGENIO SIERRA OSPINA</t>
  </si>
  <si>
    <t>46 CUMPLIM+ ESTABIL_CALIDAD D OBRA+ PAGO D SALARIOS_PRESTAC SOC LEGALES</t>
  </si>
  <si>
    <t>2022/08/25</t>
  </si>
  <si>
    <t>GUSTAVO SALAZAR HERNÁNDEZ</t>
  </si>
  <si>
    <t>2022/10/18</t>
  </si>
  <si>
    <t>2023/08/17</t>
  </si>
  <si>
    <t>FILA_54</t>
  </si>
  <si>
    <t>284</t>
  </si>
  <si>
    <t>2022/09/12</t>
  </si>
  <si>
    <t>8 OCHO VECES</t>
  </si>
  <si>
    <t>CONSTRUCCIÓN DE UNA BARRERA DINÁMICA DE RETENCIÓN DE PARTÍCULAS SÓLIDAS DURANTE EVENTOS NATURALES DE AVENIDAS TORRENCIALES, SOBRE EL CAUCE DE LA QUEBRADA SAN BARTOLO, LOCALIZADA EN LA VEREDA CEIBAS AFUERA, UN (1) KM ANTES DE LA DESEMBOCADURA AL RIO LAS CEIBAS</t>
  </si>
  <si>
    <t>80101600 Cód. 80101600 - Gestión de proyectos</t>
  </si>
  <si>
    <t>80101604</t>
  </si>
  <si>
    <t>CONSORCIO BARRERAS 2022</t>
  </si>
  <si>
    <t>42 CUMPLIM+ RESPONSAB EXTRACONTRACTUAL</t>
  </si>
  <si>
    <t>2022/09/06</t>
  </si>
  <si>
    <t>CARLOS ARTURO QUIZA CAMACHO</t>
  </si>
  <si>
    <t>2022/09/19</t>
  </si>
  <si>
    <t>2023/02/18</t>
  </si>
  <si>
    <t>SGA - SUSPENSION 1:03/10/2022</t>
  </si>
  <si>
    <t>FILA_55</t>
  </si>
  <si>
    <t>286</t>
  </si>
  <si>
    <t>PRESTACION DE SERVICIOS DE APOYO A LA DIRECCION TERRITORIAL NORTE DE LA CORPORACION AUTONOMA REGIONAL DEL ALTO MAGDALENA – CAM, EN EL MANEJO, CONSERVACION Y ORGANIZACIÓN DE EXPEDIENTES EN ATENCION A LAS SOLICITUDES DE LICENCIAS, CONCESIONES, PERMISOS E INFRACCIONES AMBIENTALES A CARGO DE ESTA TERRITORIAL.</t>
  </si>
  <si>
    <t>DAVID SANTIAGO ACEVEDO MENESES</t>
  </si>
  <si>
    <t>2022/08/24</t>
  </si>
  <si>
    <t>2023/02/23</t>
  </si>
  <si>
    <t>FILA_56</t>
  </si>
  <si>
    <t>287</t>
  </si>
  <si>
    <t>INTERVENTORÍA TÉCNICA, ADMINISTRATIVA, FINANCIERA, CONTABLE Y JURÍDICA DEL CONTRATO CONSTRUCCIÓN DE UNA BARRERA DINÁMICA DE RETENCIÓN DE PARTÍCULAS SÓLIDAS DURANTE EVENTOS NATURALES DE AVENIDAS TORRENCIALES, SOBRE EL CAUCE DE LA QUEBRADA SAN BARTOLO, LOCALIZADA EN LA VEREDA CEIBAS DEL PLAN DE ORDENACIÓN Y MANEJO DE LA CUENCA HIDROGRÁFICA DEL RÍO LAS CEIBAS</t>
  </si>
  <si>
    <t>77101800</t>
  </si>
  <si>
    <t>SGA - SUSPENSION 1:03/10/2022 HASTA ESTE INFORME SE REPORTO LA SUSPENSION POR PARTE DE LA DEPENDENCIA.</t>
  </si>
  <si>
    <t>FILA_57</t>
  </si>
  <si>
    <t>288</t>
  </si>
  <si>
    <t>PRESTACIÓN DE SERVICIOS DE APOYO A LA CORPORACIÓN AUTÓNOMA REGIONAL DEL ALTO MAGDALENA (CAM), EN ACTIVIDADES DE EVALUACION Y SEGUIMIENTO DE TRAMITES DE APROVECHAMIENTO FORESTAL, EN JURISDICCIÓN DE LA DIRECCION TERRITORIAL CENTRO</t>
  </si>
  <si>
    <t>70151900 Cód. 70151900 - Recursos forestales</t>
  </si>
  <si>
    <t>70151900</t>
  </si>
  <si>
    <t>DIANA CONSTANZA ROJAS REYES</t>
  </si>
  <si>
    <t>2022/08/31</t>
  </si>
  <si>
    <t>2023/03/30</t>
  </si>
  <si>
    <t>FILA_58</t>
  </si>
  <si>
    <t>292</t>
  </si>
  <si>
    <t>SERVICIOS PROFESIONALES COMO APOYO ADMINISTRATIVO CON CONOCIMIENTOS EN EL SISTEMA GENERAL DE REGALÍAS-SGR, PARA REALIZAR EL PROCESO DE ALISTAMIENTO Y ACOMPAÑAMIENTO A LA EJECUCIÓN DEL PROYECTO DE INVERSIÓN-IMPLEMENTACIÓN DEL CENTRO DE CIENCIA SENDICAM, COMO ESTRATEGIA PARA EL RECONOCIMIENTO, CONSERVACIÓN Y APROPIACIÓN SOCIAL DEL PATRIMONIO NATURAL ZONAS CENTRO Y SUR DEL HUILA</t>
  </si>
  <si>
    <t>MARÍA ANGÉLICA BURITICA BARRAGÁN</t>
  </si>
  <si>
    <t>ADRIANA ARIAS HERNANDEZ</t>
  </si>
  <si>
    <t>2023/08/25</t>
  </si>
  <si>
    <t>FILA_59</t>
  </si>
  <si>
    <t>296</t>
  </si>
  <si>
    <t>EJECUCIÓN DE LOS PLANES DE MANEJO AMBIENTAL DE LAS ÁREAS PROTEGIDAS REGIONALES, A TRAVÉS DE LA CONTRATACIÓN A TODO COSTO DEL EQUIPO DE APOYO REQUERIDO PARA LA PROMOCIÓN DE ACCIONES DE ARTICULACIÓN, EDUCACIÓN AMBIENTAL, ACOMPAÑAMIENTO COMUNITARIO Y FOMENTO DE PROYECTOS SOSTENIBLES EN SU INTERIOR Y EN SUS ZONA DE AMORTIGUACIÓN EN EL HUILA</t>
  </si>
  <si>
    <t>AGROINVERSIONES DEL SUR S.A.S /R.L. YICETH ARACELLY SALDAÑA VARGAS</t>
  </si>
  <si>
    <t xml:space="preserve">44 CUMPLIM+ CALIDAD_CORRECTO FUNCIONAM D LOS BIENES SUMIN </t>
  </si>
  <si>
    <t>2022/08/29</t>
  </si>
  <si>
    <t>2022/09/13</t>
  </si>
  <si>
    <t>2023/02/12</t>
  </si>
  <si>
    <t>Suspension 1:14/09/2022 - Reinicio 1:26/09/2022 Suspension 2:30/12/2022 REINICIO 2 11/02/23</t>
  </si>
  <si>
    <t>FILA_60</t>
  </si>
  <si>
    <t>298</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</si>
  <si>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 O RESCATES EN LA DTC DE LA CAM</t>
  </si>
  <si>
    <t>JACQUELINE PEÑA VALENCIA</t>
  </si>
  <si>
    <t>EN PROCESO DE LIQUIDACIÓN</t>
  </si>
  <si>
    <t>FILA_61</t>
  </si>
  <si>
    <t>AUNAR ESFUERZOS TÉCNICOS. HUMANOS Y ECONÓMICOS ENTRE LAS DOS ENTIDADES PARA MANTENER Y VALIDAR EL AJUSTE BAJO LOS ESTANDARES DEL IDEAM DE DOCE (12) ESTACIONES DE LA RED HIDROLÓGICA DEPARTAMENTAL Y DAR CONTINUIDAD AL PROGRAMA DE MONITOREO DE CALIDAD Y CANTIDAD DE AGUAS SUPERFICIALES DE LA CAM A TRAVÉS DE DOS (2) CAMPAÑAS DE MONITOREO EN CUARENTA Y UN (41) ESTACTIONES UBICADAS EN EL RÍO MA</t>
  </si>
  <si>
    <t>CONVENIO INTERADMINISTRATIVO</t>
  </si>
  <si>
    <t>77121700 Cód. 77121700 - Contaminación del agua</t>
  </si>
  <si>
    <t>77121701</t>
  </si>
  <si>
    <t>INSTITUTO DE HIDROLOGIA METEOROLOGIA Y ESTUDIOS AMBIENTALES -IDEAM</t>
  </si>
  <si>
    <t>2022/12/15</t>
  </si>
  <si>
    <t>FILA_62</t>
  </si>
  <si>
    <t>302</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</si>
  <si>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 O RESCATES EN EL CENTRO DE ATENCI</t>
  </si>
  <si>
    <t>JORGE MARIO LOSADA GARCIA</t>
  </si>
  <si>
    <t>2023/03/05</t>
  </si>
  <si>
    <t>FILA_63</t>
  </si>
  <si>
    <t>303</t>
  </si>
  <si>
    <t>PRESTACIÓN DE SERVICIOS PROFESIONALES A LA CORPORACIÓN AUTÓNOMA REGIONAL DEL ALTO MAGDALENA, EN EL DESARROLLO DE ACTIVIDADES DE SEGUIMIENTO Y CONTROL AMBIENTAL A LAS CONCESIONES DE AGUA SUPERFICIAL EN LA JURISDICCIÓN DE LA DIRECCIÓN TERRITORIAL NORTE, EN EL MARCO DEL PROYECTO 320302 ADMINISTRACIÓN DEL RECURSO HÍDRICO</t>
  </si>
  <si>
    <t>MIGUEL JOSE GOMEZ RIVERA</t>
  </si>
  <si>
    <t>CLAUDIA DAYANA DELGADO VELASQUEZ</t>
  </si>
  <si>
    <t>2023/04/21</t>
  </si>
  <si>
    <t>FILA_64</t>
  </si>
  <si>
    <t>304</t>
  </si>
  <si>
    <t>2022/09/08</t>
  </si>
  <si>
    <t>PRESTACIÓN DE SERVICIOS DE APOYO COMO TECNOLOGO, A LA CORPORACIÓN AUTÓNOMA REGIONAL DEL ALTO MAGDALENA (CAM), EN ACTIVIDADES DE CONTROL Y VIGILANCIA AMBIENTAL POR AFECTACIONES A LOS RECURSOS NATURALES, EN JURISDICCIÓN DE LA DIRECCIÓN TERRITORIAL NORTE</t>
  </si>
  <si>
    <t>YENIFER CORTES PASTRANA</t>
  </si>
  <si>
    <t>2023/03/11</t>
  </si>
  <si>
    <t>FILA_65</t>
  </si>
  <si>
    <t>305</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</si>
  <si>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SEDE CENTRAL DE L</t>
  </si>
  <si>
    <t>ANGELA GARZON BAHAMON</t>
  </si>
  <si>
    <t>2023/03/28</t>
  </si>
  <si>
    <t>EL SUPERVISOR NO REPORTO LA FECHA DE LIQUIDACI{ON SI NO HASTA LA FECHA</t>
  </si>
  <si>
    <t>FILA_66</t>
  </si>
  <si>
    <t>307</t>
  </si>
  <si>
    <t>PRESTACIÓN DE SERVICIOS PROFESIONALES COMO ABOGADO DE LA DIRECCIÓN TERRITORIAL OCCIDENTE DE LA CAM, PARA APOYO DEL INDICADOR DE GESTIÓN ASOCIADO A LOS PROCESOS SANCIONATORIOS AMBIENTALES, A TRAVÉS DE LA ASESORÍA JURÍDICA EN EL TRÁMITE E IMPULSO DE LOS PROCESOS, EN APLICACIÓN DE LA LEY 1333 DE 2009, EL DECRETO 1076 DE 2015 Y DEMÁS NORMAS COMPLEMENTARIAS VIGENTES.</t>
  </si>
  <si>
    <t>JHON HENRY DEVIA PALOMA</t>
  </si>
  <si>
    <t>2023/03/07</t>
  </si>
  <si>
    <t>FILA_67</t>
  </si>
  <si>
    <t>308</t>
  </si>
  <si>
    <t>PRESTACIÓN DE SERVICIOS DE APOYO A LA GESTIÓN DE LA SECRETARÍA GENERAL DE LA CAM PARA APLICAR Y AMPLIAR LOS CONOCIMIENTOS TEÓRICOS/JURÍDICOS, ADQUIRIDOS EN LA CARRERA DE DERECHO, PARA APOYAR LA GESTION DEL COBRO PERSUASIVO Y/O COACTIVO DE LA CARTERA DE LA CORPORACION Y DEMAS TAREAS QUE SE REQUIERAN EN OTRAS ÁREAS O PROCEDIMIENTOS ADMINISTRATIVOS QUE ADELANTE LA SECRETARÍA GENERAL</t>
  </si>
  <si>
    <t>NATALIA RAMIREZ OSORIO</t>
  </si>
  <si>
    <t>FILA_68</t>
  </si>
  <si>
    <t>311</t>
  </si>
  <si>
    <t>PRESTACIÓN DE SERVICIOS DE APOYO A LA GESTIÓN A LA CAM, EN CALIDAD DE PASANTÍA DE MEDICINA VETERINARIA Y ZOOTECNIA PARA APLICAR LOS CONOCIMIENTOS ADQUIRIDOS EN LA CARRERA EN EL DESARROLLO DE LABORES DE ASISTENCIA TÉCNICA Y  ADMINISTRATIVA PARA EJERCER TAREAS DE ATENCIÓN Y VALORACIÓN MÉDICA DE LOS EJEMPLARES QUE INGRESAN POR DECOMISO, ENTREGA VOLUNTARIA YO RESCATES EN LA DTO.</t>
  </si>
  <si>
    <t>YANITH GOMEZ BONILLA</t>
  </si>
  <si>
    <t>2022/09/09</t>
  </si>
  <si>
    <t>2023/03/08</t>
  </si>
  <si>
    <t>FILA_69</t>
  </si>
  <si>
    <t>315</t>
  </si>
  <si>
    <t>PRESTACIÓN DE SERVICIOS DE APOYO A LA CAM, PARA APLICAR Y AMPLIAR LOS CONOCIMIENTOS TEÓRICOS JURÍDICOS, ADQUIRIDOS EN LA CARRERADE DERECHO, EN ASPECTOS RELACIONADOS CON EL TRÁMITE Y CONTESTACIÓN DE LOS DERECHOS DE PETICIÓN, QUEJAS, RECLAMOS Y SOLICITUDES DE LOS PROCESOS SANCIONATORIOS DE COMPETENCIA DTN, EN APLICACIÓN DE LO ESTABLECIDO EN LA LEY 1437, LA LEY 1333</t>
  </si>
  <si>
    <t>MARY LEIDY BASTIDAS ANDRADE</t>
  </si>
  <si>
    <t>DIEGO JUSEPH CARDOZA RODRIGUEZ</t>
  </si>
  <si>
    <t>2022/09/14</t>
  </si>
  <si>
    <t>2023/02/13</t>
  </si>
  <si>
    <t>2023/04/25</t>
  </si>
  <si>
    <t>FILA_70</t>
  </si>
  <si>
    <t>318</t>
  </si>
  <si>
    <t>PRESTACIÓN DE SERVICIOS DE APOYO A LA GESTIÓN DE LA CAM, EN CALIDAD DE PRÁCTICA O PASANTÍA DE BIOLOGÍA PARA APLICAR LOS CONOCIMIENTOS ADQUIRIDOS EN LA CARRERA EN EL DESARROLLO DE LABORES DE ASISTENCIA TÉCNICA Y ADMINISTRATIVA PARA EJERCER TAREAS DE MANEJO, ATENCIÓN, VALORACIÓN BIOLÓGICA Y DISPOSICIÓN FINAL DE LOS ANIMALES QUE INGRESAN A LAS INSTALACIONES DEL CAV</t>
  </si>
  <si>
    <t>JHON STIVENSON CALDERON RIVEROS</t>
  </si>
  <si>
    <t>2022/09/16</t>
  </si>
  <si>
    <t>2023/03/15</t>
  </si>
  <si>
    <t>FILA_71</t>
  </si>
  <si>
    <t>320</t>
  </si>
  <si>
    <t>PRESTACIÓN DE SERVICIOS PROFESIONALES A LA CORPORACIÓN AUTÓNOMA REGIONAL DEL ALTO MAGDALENA (CAM), EN EL APOYO TÉCNICO REQUERIDO PARA ADELANTAR LAS TAREAS INSTITUCIONALES EN LOS ASPECTOS DE GESTIÓN PARA LA REVISIÓN-AJUSTE E IMPLEMENTACIÓN DE LOS MÓDULOS DE CONSUMO DE AGUA PARA LA PRODUCCIÓN PISCÍCOLA EN JURISDICCIÓN DE LA CAM</t>
  </si>
  <si>
    <t>77101505</t>
  </si>
  <si>
    <t>IVAN JAVIER SANDOVAL ROJAS</t>
  </si>
  <si>
    <t>2022/09/15</t>
  </si>
  <si>
    <t>2022/09/28</t>
  </si>
  <si>
    <t>2023/03/27</t>
  </si>
  <si>
    <t>FILA_72</t>
  </si>
  <si>
    <t>322</t>
  </si>
  <si>
    <t>PRODUCCIÓN Y SUMINISTRO A TODO COSTO, DE MATERIAL VEGETAL (ÁRBOLES FORESTALES Y FRUTALES), ASÍ COMO TRANSPORTE HASTA LOS SITIOS PARA SU DISPOSICIÓN FINAL.</t>
  </si>
  <si>
    <t>10151500 Cód. 10151500 - Semillas y plántulas vegetales</t>
  </si>
  <si>
    <t>10151500</t>
  </si>
  <si>
    <t>CLAUDIA MARINA SAAVEDRA TORRES</t>
  </si>
  <si>
    <t>2022/09/27</t>
  </si>
  <si>
    <t>2023/05/26</t>
  </si>
  <si>
    <t>FILA_73</t>
  </si>
  <si>
    <t>324</t>
  </si>
  <si>
    <t>PRESTACIÓN DE SERVICIOS DE APOYO A LA GESTIÓN DE LA CORPORACIÓN AUTÓNOMA REGIONAL DEL ALTO MAGDALENA (CAM), EN CALIDAD DE PASANTE DE INGENIERÍA AGRÍCOLA PARA APLICAR LOS CONOCIMIENTOS ADQUIRIDOS EN LA CARRERA EN EL ACOMPAÑAMIENTO ADMINISTRATIVO, ASISTENCIAL Y OPERATIVO EN EL SEGUIMIENTO DE CONCESIONES Y PERMISOS AMBIENTALES EN JURISDICCIÓN DE LA DIRECCIÓN TERRITORIAL NORTE DE LA CORPORAC</t>
  </si>
  <si>
    <t>DIEGO ALBERTO BERNAL LOZANO</t>
  </si>
  <si>
    <t>2022/09/22</t>
  </si>
  <si>
    <t>2023/03/21</t>
  </si>
  <si>
    <t>FILA_74</t>
  </si>
  <si>
    <t>326</t>
  </si>
  <si>
    <t>2022/09/20</t>
  </si>
  <si>
    <t>PRESTACIÓN DE SERVICIOS DE APOYO A LA CORPORACIÓN AUTÓNOMA REGIONAL DEL ALTO MAGDALENA (CAM), EN ACTIVIDADES DE CONTROL Y VIGILANCIA AMBIENTAL POR AFECTACIONES A LOS RECURSOS NATURALES, EN JURISDICCIÓN DE LA DIRECCIÓN TERRITORIAL NORTE.</t>
  </si>
  <si>
    <t>JAVIER STERLING BOBADILLA</t>
  </si>
  <si>
    <t>2022/09/21</t>
  </si>
  <si>
    <t>FILA_75</t>
  </si>
  <si>
    <t>327</t>
  </si>
  <si>
    <t>PRESTAR SUS SERVICIOS DE APOYO A LA DIRECCIÓN TERRITORIAL CENTRO DE LA CORPORACIÓN AUTÓNOMA REGIONAL DEL ALTO MAGDALENA – CAM, REALIZANDO ACTIVIDADES DE CONTROL, VIGILANCIA, MONITOREO, ATENCIÓN DE CONFLICTOS RELACIONADOS CON LA FAUNA SILVESTRE, EN EL MARCO DEL PROYECTO 320202: CONTROL, SEGUIMIENTO Y MONITOREO AL USO Y MANEJO DE LOS RECURSOS DE LA OFERTA NATURAL.</t>
  </si>
  <si>
    <t>ALEXANDER PARAMO CHANTRE</t>
  </si>
  <si>
    <t>FILA_76</t>
  </si>
  <si>
    <t>329</t>
  </si>
  <si>
    <t>PRESTACIÓN DE SERVICIOS DE APOYO A LA GESTIÓN DE LA  CAM, EN EL DESARROLLO DE ACTIVIDADES DE ASISTENCIA TÉCNICA FORESTAL, AGROFORESTAL Y CAMBIO CLIMÁTICO, REQUERIDO PARA LA IMPLEMENTACIÓN DE LOS PROGRAMAS PROGRAMA I - BOSQUES Y ÁREAS DE RESERVA Y EL PROGRAMA III - SUELOS, TIERRAS Y SISTEMAS PRODUCTIVOS, EN EL MARCO DEL PLAN DE ORDENACIÓN Y MANEJO DE LA CUENCA DEL RÍO LAS CEIBAS.</t>
  </si>
  <si>
    <t>70141700 Cód. 70141700 - Gestión de cultivos</t>
  </si>
  <si>
    <t>70141705</t>
  </si>
  <si>
    <t>TEOFILO AVELLANEDA BALAGUERA</t>
  </si>
  <si>
    <t>2023/04/27</t>
  </si>
  <si>
    <t>FILA_77</t>
  </si>
  <si>
    <t>330</t>
  </si>
  <si>
    <t>PRESTACIÓN DE SERVICIOS DE APOYO A LA GESTIÓN DE LA CAM, COMO TÉCNICO DE CAMPO AMBIENTAL EN EL DESARROLLO DE ACTIVIDADES CONTENIDAS EN POAI 2022 PARA LA GESTIÓN, PRESERVACIÓN Y CONSERVACIÓN DE LOS RECURSOS NATURALES EN LA VEREDAS LA PLATA, PUEBLO NUEVO, MOTILÓN, ALTO MOTILÓN, LA NUBES Y TUQUILA, REQUERIDAS EN LA IMPLEMENTACIÓN DE LOS PROGRAMAS DEL PLAN DE ORDENACIÓN Y MANEJO DE LA CUENCA</t>
  </si>
  <si>
    <t>JAVIER ALEXIS TOVAR RIOS</t>
  </si>
  <si>
    <t>2023/05/22</t>
  </si>
  <si>
    <t>FILA_78</t>
  </si>
  <si>
    <t>96414</t>
  </si>
  <si>
    <t>Software como Servicio (SaaS) BPM.Gov (Ventanilla Única, PQRS, Gestión Documental), para la transformación digital de la Corporación Autónoma Regional del Alto Magdalena – CAM.</t>
  </si>
  <si>
    <t>43231513</t>
  </si>
  <si>
    <t>INTEGRASOFT SAS</t>
  </si>
  <si>
    <t>LAURA ALEJANDRA GUTIERREZ ROJAS</t>
  </si>
  <si>
    <t>2022/10/04</t>
  </si>
  <si>
    <t>2023/06/30</t>
  </si>
  <si>
    <t>FILA_79</t>
  </si>
  <si>
    <t>333</t>
  </si>
  <si>
    <t>PRESTACIÓN DE SERVICIOS PROFESIONALES COMO INGENIERO AGRÓNOMO EN APOYO A LA SUBDIRECCIÓN DE GESTIÓN AMBIENTAL DE LA CORPORACIÓN AUTÓNOMA REGIONAL DEL ALTO MAGDALENA CAM, EN ASISTENCIA TÉCNICA AGRONÓMICA PARA LA RECONVERSIÓN PRODUCTIVA SOSTENIBLE DEL COMPONENTE SUELOS, TIERRAS Y SISTEMAS PRODUCTIVOS EN EL MARCO DE LA EJECUCIÓN DEL PLAN DE ORDENACIÓN Y MANEJO DE LA CUENCA HIDROGRÁFICA DE</t>
  </si>
  <si>
    <t>HUMBERTO CRISTOBAL CHAPARRO GALINDO</t>
  </si>
  <si>
    <t>2023/05/27</t>
  </si>
  <si>
    <t>FILA_80</t>
  </si>
  <si>
    <t>336</t>
  </si>
  <si>
    <t>PRESTACIÓN DE SERVICIOS DE TRANSPORTE, CARGUE Y DESCARGUE DE ESPECIMENES DE FAUNA SILVESTRE, PRODUCTOS Y ELEMENTOS (FLORA, MAQUINARIA, ENTRE OTROS, PROVENIENTES DE DECOMISO, ENTREGA VOLUNTARIA Y/O RESCATE, EN EL MARCO DEL EJERCICIO DE CONTROL Y VIGILANCIA A LOS RECURSOS NATURALES, A CARGO DE LA CORPORACION AUTONOMA REGIONAL DEL ALTO MAGDALENA -CAM</t>
  </si>
  <si>
    <t>78101800 Cód. 78101800 - Transporte de mercancías por carretera</t>
  </si>
  <si>
    <t>78101802</t>
  </si>
  <si>
    <t>TRANSPORTES ESPECIALES F.S.G S.A.S/ R.L. FERNANDO SUAREZ GONZÁLEZ</t>
  </si>
  <si>
    <t>2022/09/30</t>
  </si>
  <si>
    <t>2023/05/29</t>
  </si>
  <si>
    <t>PENDIENTE PAGO PARA LIQUIDAR</t>
  </si>
  <si>
    <t>FILA_81</t>
  </si>
  <si>
    <t>338</t>
  </si>
  <si>
    <t>2022/10/05</t>
  </si>
  <si>
    <t>COMPRAVENTA DE INSUMOS DE FERRETERÍA, MATERIALES, ARTÍCULOS Y EQUIPOS NECESARIOS PARA EL DESARROLLO DE ACCIONES CONTEMPLADAS EN LOS DIFERENTES PROYECTOS DEL PLAN DE ACCIÓN INSTITUCIONAL QUE EJECUTA LA CORPORACIÓN AUTÓNOMA REGIONAL DEL ALTO MAGDALENA - CAM, EN PRO DE LA CONSERVACIÓN DEL MEDIO AMBIENTE</t>
  </si>
  <si>
    <t>10101900 Cód. 10101900 - Insectos</t>
  </si>
  <si>
    <t>10101900</t>
  </si>
  <si>
    <t>DEICY BRAVO JOJOA</t>
  </si>
  <si>
    <t>2022/10/06</t>
  </si>
  <si>
    <t>2022/10/24</t>
  </si>
  <si>
    <t>FILA_82</t>
  </si>
  <si>
    <t>339</t>
  </si>
  <si>
    <t>CONTRATACIÓN DE SERVICIOS DE MEDIOS DE COMUNICACIÓN PARA LLEVAR A CABO ESTRATEGIAS Y CAMPAÑAS AUDIOVISUALES, ESCRITAS, RADIALES, DE TELEFONÍA MÓVIL E INTERNET QUE PERMITAN LA PROMOCIÓN Y DIFUSIÓN DE LOS PROGRAMAS, MENSAJES INSTITUCIONALES Y ACTIVIDADES DESARROLLADAS POR LA CORPORACIÓN EN LA VIGENCIA 2022</t>
  </si>
  <si>
    <t>82101600 Cód. 82101600 - Publicidad en emisiones varias</t>
  </si>
  <si>
    <t>82101600</t>
  </si>
  <si>
    <t>VICTOR MANUEL GUZMAN TOVAR</t>
  </si>
  <si>
    <t>2022/10/12</t>
  </si>
  <si>
    <t>MILLER EDUARDO CORTES FLOREZ</t>
  </si>
  <si>
    <t>2022/11/16</t>
  </si>
  <si>
    <t>Se ajusta la fecha de terminación teniendo en cuenta que es hasta agotar presupuesto</t>
  </si>
  <si>
    <t>FILA_83</t>
  </si>
  <si>
    <t>97063</t>
  </si>
  <si>
    <t>Renovación Software por servicio como herramienta tecnológica que permita la integración, seguimiento y mejora continua del sistema integrado de gestión con sus respectivos indicadores y planes, así como para administración del riesgo de la Corporación Autónoma Regional del Alto Magdalena CAM a través del instrumento de Agregación por Demanda CCE-139- IAD-2020</t>
  </si>
  <si>
    <t>81112502</t>
  </si>
  <si>
    <t>PENSEMOS SA</t>
  </si>
  <si>
    <t>2022/10/07</t>
  </si>
  <si>
    <t>2023/04/04</t>
  </si>
  <si>
    <t>LA LICENCIA FUE ENTREGADA, LA EJECUCION FISICA DEPENDE DE LOS MESES DE SERVICIO (12)</t>
  </si>
  <si>
    <t>FILA_84</t>
  </si>
  <si>
    <t>344</t>
  </si>
  <si>
    <t>2022/10/11</t>
  </si>
  <si>
    <t>INTERVENTORÍA TÉCNICA, ADMINISTRATIVA, JURÍDICA, CONTABLE Y FINANCIERA EN ACTIVIDADES RELACIONADAS CON EL SIGUIENTE OBJETO A CONTRATAR: ADELANTAR PROCESOS DE RESTAURACIÓN ACTIVA Y PASIVA PARA CONSOLIDAR LAS ÁREAS DE RECARGA HÍDRICA EN LA ZONA DE RESERVA FORESTAL DEL RÍO LAS CEIBAS, EN EL MARCO DE EJECUCIÓN DEL PLAN DE ORDENACIÓN Y MANEJO DE LA CUENCA HIDROGRÁFICA DEL RÍO DE LAS CEIBAS.</t>
  </si>
  <si>
    <t>FILA_85</t>
  </si>
  <si>
    <t>346</t>
  </si>
  <si>
    <t>2022/10/13</t>
  </si>
  <si>
    <t>MANTENIMIENTO PREVENTIVO Y CORRECTIVO DE AIRES ACONDICIONADOS INSTALADOS Y UBICADOS EN LA SEDE PRINCIPAL –NEIVA Y EN LAS SEDES DE LA CORPORACION PITALITO, GARZON, LA PLATA Y EL CAV DE TERUEL</t>
  </si>
  <si>
    <t>72101500 Cód. 72101500 - Servicios de apoyo para la construcción</t>
  </si>
  <si>
    <t>72101511</t>
  </si>
  <si>
    <t>CLIMATIZACION Y MANTENIMIENTO INGENIERIA S.A.S. /R.L. CARMEN VELÁSQUEZ POLANIA</t>
  </si>
  <si>
    <t>2022/10/31</t>
  </si>
  <si>
    <t>pendiente de pago final para liquidar</t>
  </si>
  <si>
    <t>FILA_86</t>
  </si>
  <si>
    <t>347</t>
  </si>
  <si>
    <t>PRESTACIÓN DE SERVICIOS PROFESIONALES A LA CORPORACIÓN AUTÓNOMA REGIONAL DEL ALTO MAGDALENA – CAM COMO BIÓLOGA EN ACTIVIDADES DE SEGUIMIENTO DE LA BIODIVERSIDAD PRESENTE EN EL ÁREA DE LA CUENCA RÍO LAS CEIBAS, EN EL MARCO DE EJECUCIÓN DEL PLAN DE ORDENACIÓN Y MANEJO DE LA CUENCA DEL RÍO LAS CEIBAS</t>
  </si>
  <si>
    <t>77101602</t>
  </si>
  <si>
    <t>DIANA MARCELA POLANIA CAVIEDES</t>
  </si>
  <si>
    <t>2022/10/21</t>
  </si>
  <si>
    <t>2023/06/20</t>
  </si>
  <si>
    <t>FILA_87</t>
  </si>
  <si>
    <t>348</t>
  </si>
  <si>
    <t>INTERVENTORÍA TÉCNICA, ADMINISTRATIVA, FINANCIERA, CONTABLE, AMBIENTAL Y JURÍDICA AL PROYECTO IMPLEMENTACIÓN DEL CENTRO DE CIENCIA SENDICAM COMO ESTRATEGIA PARA EL RECONOCIMIENTO CONSERVACIÓN Y APROPIACIÓN SOCIAL DEL PATRIMONIO NATURAL EN LA ZONA CENTRO Y SUR DEL DEPARTAMENTO DEL HUILA CON CÓDIGO BPIN 2021000100425 DEL SGR</t>
  </si>
  <si>
    <t>CONSORCIO SENDEROS2022 /R.L. LUIS GERMAN SILVA VALDERRAMA</t>
  </si>
  <si>
    <t>CESAR AUGUSTO BARREIRO OTALORA</t>
  </si>
  <si>
    <t>2022/11/01</t>
  </si>
  <si>
    <t>2024/08/31</t>
  </si>
  <si>
    <t>FILA_88</t>
  </si>
  <si>
    <t>349</t>
  </si>
  <si>
    <t>6 SEIS VECES</t>
  </si>
  <si>
    <t>CONSULTORÍA PARA LLEVAR A CABO LOS ESTUDIOS DE AMENAZA, VULNERABILIDAD Y RIESGO DETALLADOS POR MOVIMIENTOS EN MASA, INUNDACIONES Y AVENIDAS TORRENCIALES Y ACOTAMIENTO DE LAS RONDAS HIDRICA EN LA ZONA DE INFLUENCIA DE LOS CASCOS URBANOS DE LOS MUNICIPIOS DE YAGUARA Y SALADOBLANCO DEPTO DEL HUILA TENIENDO EN CUENTA LOS LINEAMIENTOS DE LOS DECRETOS 1807 DE 2014, 1077 DE 2015 Y 2245 DE 2017</t>
  </si>
  <si>
    <t>77101500</t>
  </si>
  <si>
    <t>CONSORCIO TANUKI</t>
  </si>
  <si>
    <t>2022/11/02</t>
  </si>
  <si>
    <t>FREDY ANTONIO ANGARITA PEREZ</t>
  </si>
  <si>
    <t>2022/11/03</t>
  </si>
  <si>
    <t>2023/06/02</t>
  </si>
  <si>
    <t>FILA_89</t>
  </si>
  <si>
    <t>351</t>
  </si>
  <si>
    <t>2022/10/19</t>
  </si>
  <si>
    <t>AUNAR ESFUERZOS ENTRE LA CORPORACIÓN AUTÓNOMA REGIONAL DEL ALTO MAGDALENA – CAM Y EL RESGUARDO INDIGENA PIJAO LA TATACOA, PARA LA PROTECCIÓN, RECUPERACIÓN DE LA FLORA Y FAUNA DE LA PACHA MAMA, CONFORME A LOS USOS Y COSTUMBRES DE LA COMUNIDAD INDÍGENA</t>
  </si>
  <si>
    <t>5 DV 4</t>
  </si>
  <si>
    <t>RESGUARDO INDIGENA PIJAO LA TATACOA /R.L. AUGUSTO LIZCANO VANEGAS</t>
  </si>
  <si>
    <t>2022/10/20</t>
  </si>
  <si>
    <t>FILA_90</t>
  </si>
  <si>
    <t>352</t>
  </si>
  <si>
    <t>AUNAR ESFUERZOS TÉCNICOS Y FINANCIEROS ENTRE LA CORPORACIÓN AUTÓNOMA REGIONAL DEL ALTO MAGDALENA - CAM Y UNA ENTIDAD SIN ÁNIMO DE LUCRO (ESAL) PARA EL FORTALECIMIENTO A LAS RESERVAS NATURALES DE LA SOCIEDAD CIVIL-RNSC DEL SUR DEL DEPARTAMENTO DEL HUILA, EN CUANTO A LOS COMPONENTES SOCIAL, ORGANIZACIONAL Y AMBIENTAL</t>
  </si>
  <si>
    <t>CONVENIO DE ASOCIACION</t>
  </si>
  <si>
    <t>80101600</t>
  </si>
  <si>
    <t>ASOCIACION RED DE RESERVAS NATURALES DE LA SOCIEDAD CIVIL DEL MACIZO COLOMBIANO (SERANKWA) /R.L. ADRIANA FERNANDA AGREDO VARGAS</t>
  </si>
  <si>
    <t>LEIDY KATHERINE ARENAS RODRIGUEZ</t>
  </si>
  <si>
    <t>2022/10/28</t>
  </si>
  <si>
    <t>FILA_91</t>
  </si>
  <si>
    <t>353</t>
  </si>
  <si>
    <t>INTERVENTORIA TÉCNICA ADMINISTRATIVA Y JURÍDICA AL CONTRATO DEL PROCESO CM-03-CAM-2022 OBJETO ES LA CONSULTORÍA PARA DESARROLLAR ACTIVIDADES Y PRODUCTOS DE LAS FASES DE APRESTAMIENTO, DIAGNOSTICO, PROSPECTIVA Y ZONIFICACIÓN AMBIENTAL Y FORMULACIÓN DEL PLAN DE ORDENACIÓN Y MANEJO DE LA CUENCA DEL QUEBRADA YAGUARA EN JURISDICCIÓN DE LA CAM. DECRETO 1076 DE 2015</t>
  </si>
  <si>
    <t>CONSORCIO INTERVENTORIA POMCA YAGUARA 2022 /R.L. JUAN PABLO PUENTES LEMUS</t>
  </si>
  <si>
    <t>2022/11/11</t>
  </si>
  <si>
    <t>2024/07/10</t>
  </si>
  <si>
    <t>FILA_92</t>
  </si>
  <si>
    <t>357</t>
  </si>
  <si>
    <t>SERVICIOS DE APOYO A LA GESTIÓN DE LA CAM EN EL DESARROLLO DE ACTIVIDADES COMPLEMENTARIAS DE APOYO TÉCNICO Y ORIENTACIÓN EN CAMPO A PROFESIONALES DEL PROYECTO CEIBAS, PARA LA IMPLEMENTACIÓN DE LOS PROGRAMAS POMCH DEL RÍO LAS CEIBAS EN LAS VEREDAS SAN BARTOLO, ALTO MOTILÓN, MOTILÓN Y LA PLATA DE LA ZONA DE RESERVA DE LA CUENCA HIDROGRÁFICA DEL RÍO LAS CEIBAS</t>
  </si>
  <si>
    <t>77111500 Cód. 77111500 - Servicios de seguridad medioambiental</t>
  </si>
  <si>
    <t>77111501</t>
  </si>
  <si>
    <t>ALVARO ROMERO BARREIRO</t>
  </si>
  <si>
    <t>2022/10/25</t>
  </si>
  <si>
    <t>2023/04/24</t>
  </si>
  <si>
    <t>FILA_93</t>
  </si>
  <si>
    <t>358</t>
  </si>
  <si>
    <t>SERVICIOS DE APOYO A LA GESTIÓN DE LA CAM EN EL DESARROLLO DE ACTIVIDADES COMPLEMENTARIAS DE APOYO TÉCNICO Y ORIENTACIÓN EN CAMPO A PROFESIONALES DEL PROYECTO CEIBAS, PARA LA IMPLEMENTACIÓN DE LOS PROGRAMAS POMCH DEL RÍO LAS CEIBAS EN LAS VEREDAS PUEBLO NUEVO, TUQUILA, SAN MIGUEL, LAS NUBES Y CHAPURO DE LA ZONA DE RESERVA DE LA CUENCA HIDROGRÁFICA DEL RÍO LAS CEIBAS</t>
  </si>
  <si>
    <t>ARNEL POLANÍA TRUJILLO</t>
  </si>
  <si>
    <t>FILA_94</t>
  </si>
  <si>
    <t>359</t>
  </si>
  <si>
    <t>SERVICIOS PROFESIONALES DE APOYO A LA SUBDIRECCIÓN DE GESTIÓN AMBIENTAL DE LA CAM EN LA IMPLEMENTACIÓN DEL PLAN DE ORDENACIÓN Y MANEJO DE LA CUENCA DEL RÍO LAS CEIBAS COMO MÉDICA VETERINARIA ZOOTECNISTA EN EL ACOMPAÑAMIENTO TÉCNICO EN LA IMPLEMENTACIÓN DE PRÁCTICAS DE MANEJO SOSTENIBLES DE LOS SISTEMAS PRODUCTIVOS PECUARIOS EN EL PROGRAMAS SUELOS, TIERRAS Y SISTEMAS PRODUCTIVOS.</t>
  </si>
  <si>
    <t>LORENI MIREYA CARDENAS MIRANDA</t>
  </si>
  <si>
    <t>2023/07/27</t>
  </si>
  <si>
    <t>FILA_95</t>
  </si>
  <si>
    <t>360</t>
  </si>
  <si>
    <t>REALIZAR LA ACTUALIZACIÓN DE LOS MAPAS DE RUIDO AMBIENTAL DEL MUNICIPIO DE PITALITO, PARA SUS ÁREAS CRITICAS PRIORITARIAS Y LA REFORMULACIÓN DEL PLAN DE DESCONTAMINACIÓN POR RUIDO EN EL MUNICIPIO DE PITALITO, EN EL MARCO PROYECTO 320103: CONTROL Y VIGILANCIA AL DESARROLLO SECTORIAL SOSTENIBLE</t>
  </si>
  <si>
    <t>77131600 Cód. 77131600 - Contaminación acústica</t>
  </si>
  <si>
    <t>77131600</t>
  </si>
  <si>
    <t>CONSULTORIA Y SERVICIOS AMBIENTALES CIAN S.A.S.</t>
  </si>
  <si>
    <t>JAVIER ERNESTO COLLAZOS GUTIERREZ</t>
  </si>
  <si>
    <t>2022/11/15</t>
  </si>
  <si>
    <t>2023/02/14</t>
  </si>
  <si>
    <t>FILA_96</t>
  </si>
  <si>
    <t>365</t>
  </si>
  <si>
    <t>REALIZAR LA INTERVENTORÍA TÉCNICA, ADMINISTRATIVA, FINANCIERA, CONTABLE, AMBIENTAL Y JURÍDICA AL CONTRATO DE OBRA DERIVADO DEL PROCESO DE SELECCIÓN LP-007-CAM-2022, CUYO OBJETO ES CONSTRUCCIÓN, ADECUACIONES Y MANTENIMIENTO DE LA INFRAESTRUCTURA DE LAS SEDES DE LA CORPORACIÓN AUTÓNOMA REGIONAL DEL ALTO MAGDALENA – CAM</t>
  </si>
  <si>
    <t>ENEVAL SAS /R.L. SEBASTIAN RIOS GARCIA</t>
  </si>
  <si>
    <t>2022/11/23</t>
  </si>
  <si>
    <t>2023/01/13</t>
  </si>
  <si>
    <t>2023/03/12</t>
  </si>
  <si>
    <t>FILA_97</t>
  </si>
  <si>
    <t>366</t>
  </si>
  <si>
    <t>REALIZAR A TODO COSTO LA CONSTRUCCIÓN DE OBRAS AGROPECUARIAS EN EL ÁREA RURAL, NECESARIAS PARA LA IMPLEMENTACIÓN DE LOS PROGRAMAS Y PROYECTOS DEL PLAN DE ORDENACIÓN Y MANEJO DE LA CUENCA HIDROGRÁFICADEL RÍO LAS CEIBAS Y EL PROYECTO DESARROLLO SECTORIAL PRODUCTIVO DE LA SUBDIRECCIÓN DE GESTIÓN AMBIENTAL</t>
  </si>
  <si>
    <t>CONSORCIO MANTENIMIENTO /R.L. ALICIA ROJAS MEDINA</t>
  </si>
  <si>
    <t>47 CUMPLIM+ ESTABIL_CALIDAD D OBRA+ RESPONSAB EXTRACONTRACTUAL</t>
  </si>
  <si>
    <t>DESARROLLO ARQUITECTONICO DE INGENIERIA Y CONSTRUCCIONES CIVILES - DAICONC</t>
  </si>
  <si>
    <t>2022/11/30</t>
  </si>
  <si>
    <t>pago del anticipo avance financiero</t>
  </si>
  <si>
    <t>FILA_98</t>
  </si>
  <si>
    <t>367</t>
  </si>
  <si>
    <t>PRESTACIÓN DE SERVICIOS PROFESIONALES A LA CAM PARA BRINDAR APOYO A LA SUPERVISIÓN DEL PROYECTO DENOMINADO ANÁLISIS DEL SERVICIO ECOSISTÉMICO DE LA POLINIZACIÓN CON ABEJAS SILVESTRES SIN AGUIJÓN COMO ALTERNATIVA SOSTENIBLE DE LOS PAISAJES CAFETEROS DEL CORREDOR DE TRANSICIÓN ANDINOAMAZONICO DEL DPTO DEL HUILA, APROBADO POR EL CTeI-AMBIENTAL DEL SGR CÓDIGO BPIN 2021000100524.</t>
  </si>
  <si>
    <t>77101802</t>
  </si>
  <si>
    <t>SAMMY MEDINA CHAVARRO</t>
  </si>
  <si>
    <t>LUIS ALBEIRO CORTES RODRIGUEZ</t>
  </si>
  <si>
    <t>2024/11/02</t>
  </si>
  <si>
    <t>FILA_99</t>
  </si>
  <si>
    <t>368</t>
  </si>
  <si>
    <t>SERVICIOS PROFESIONALES A LA CAM PARA QUE APOYE LAS ACTUACIONES ADMINISTRATIVAS EN LA EJECUCIÓN DEL PROYECTO DENOMINADO ANALISIS DEL SERVICIO ECOSISTÉMICO DE LA POLINIZACION CON ABEJAS SILVESTRES SIN AGUIJÓN COMO ALTERNATIVA SOSTENIBLE DE LOS PAISAJES CAFETEROS DEL CORREDOR DE TRANSICIÓN ANDINOAMAZÓNICO DEL DEPARTAMENTO DEL HUILA, CÓDIGO BPIN 2021000100524</t>
  </si>
  <si>
    <t>80111601</t>
  </si>
  <si>
    <t>JORGE ENRIQUE ALVARADO TOVAR</t>
  </si>
  <si>
    <t>FILA_100</t>
  </si>
  <si>
    <t>369</t>
  </si>
  <si>
    <t>2022/11/04</t>
  </si>
  <si>
    <t>INTERVENTORÍA TÉCNICA, ADMINISTRATIVA, FINANCIERA, CONTABLE Y JURÍDICA DEL CONTRATO DE OBRA CUYO OBJETO ES REALIZAR A TODO COSTO LA CONSTRUCCIÓN DE OBRAS AGROPECUARIAS EN EL ÁREA RURAL, NECESARIAS PARA LA IMPLEMENTACIÓN DE LOS PROGRAMAS Y PROYECTOS DEL PLAN DE ORDENACIÓN Y MANEJO DE LA CUENCA HIDROGRÁFICA DEL RÍO LAS CEIBAS Y EL PROYECTO DESARROLLO SECTORIAL PRODUCTIVO DE LA SGA.</t>
  </si>
  <si>
    <t>2022/11/21</t>
  </si>
  <si>
    <t>2023/05/20</t>
  </si>
  <si>
    <t>FILA_101</t>
  </si>
  <si>
    <t>370</t>
  </si>
  <si>
    <t>PRESTAR SERVICIOS DE APOYO A LA DIRECCIÓN TERRITORIAL CENTRO DE LA CAM, EN LA GESTIÓN TÉCNICA Y DOCUMENTAL INTERNA DE LOS SISTEMAS DE GESTIÓN DOCUMENTAL DE AUTORIDAD, ASOCIADOS AL PROYECTO 320401: INFORMACIÓN Y CONOCIMIENTO AMBIENTAL, EN RELACIÓN DE LAS SOLICITUDES Y SEGUIMIENTOS DE LICENCIAS, PERMISOS Y CONCESIONES QUE ADELANTA LA TERRITORIAL.</t>
  </si>
  <si>
    <t>80161504</t>
  </si>
  <si>
    <t>ALVARO BERNAL MADRIL</t>
  </si>
  <si>
    <t>2023/02/20</t>
  </si>
  <si>
    <t>FILA_102</t>
  </si>
  <si>
    <t>376</t>
  </si>
  <si>
    <t>2022/11/19</t>
  </si>
  <si>
    <t>PRESTAR SERVICIOS DE APOYO A LA DIRECCIÓN TERRITORIAL CENTRO DE LA CAM, EN LA GESTION TECNICA Y DOCUMENTAL INTERNA DE LOS SISTEMAS DE GESTION DOCUMENTAL DE AUTORIDAD, ASOCIADOS AL PROYECTO 320401:INFORMACIÓN Y CONOCIMIENTO AMBIENTAL, EN RELACIÓN DE LOS PROCESOS SANCIONATORIOS AMBIENTALES QUE ADELANTA LA TERRITORIAL</t>
  </si>
  <si>
    <t>FILA_103</t>
  </si>
  <si>
    <t>379</t>
  </si>
  <si>
    <t>2022/11/26</t>
  </si>
  <si>
    <t>DESARROLLO DE LAS ETAPAS DE PRECONSULTA PARA EL PROCESO DE CONSULTA PREVIA CON LAS COMUNIDADES INDIGENAS PRESENTES AL INTERIOR DEL DISTRITO REGIONAL DE MANEJO INTEGRADO – DRMI CERRO BANDERAS OJO BLANCO CON EL FIN DE FORMALIZAR SU PARTICIPACION EN LA ACTUALIZACIÓN DEL PLAN DE MANEJO AMBIENTAL (PMA) DEL DRMI CERRO BANDERAS OJO BLANCO, EN JURISDICCIÓN DEL DPTO DEL HUILA.</t>
  </si>
  <si>
    <t>CONSORCIO CONSULTA 2022</t>
  </si>
  <si>
    <t>2022/11/25</t>
  </si>
  <si>
    <t>2022/12/12</t>
  </si>
  <si>
    <t>2023/02/11</t>
  </si>
  <si>
    <t>OTROSI ·1 27/12/2022 SE LEVANTA FECHA RESTRICCION DEL TIEMPO EJECUCION. 1: SUSPENSIÓN 1 18/01/2023</t>
  </si>
  <si>
    <t>FILA_104</t>
  </si>
  <si>
    <t>99974</t>
  </si>
  <si>
    <t>ADQUISICIÓN DE 120 LICENCIAS WORKSPACE BUSINESS STANDARD ANUAL POR USUARIO PARA EL CORREO ELECTRÓNICO DE LA CAM.</t>
  </si>
  <si>
    <t>43173100 Cód. 43173100 - Sistemas de Radio</t>
  </si>
  <si>
    <t>43233501</t>
  </si>
  <si>
    <t>Xertica Colombia SAS</t>
  </si>
  <si>
    <t>2022/11/29</t>
  </si>
  <si>
    <t>2023/11/24</t>
  </si>
  <si>
    <t>FILA_105</t>
  </si>
  <si>
    <t>384</t>
  </si>
  <si>
    <t>2022/11/24</t>
  </si>
  <si>
    <t>AUNAR ESFUERZOS TÉCNICOS Y FINANCIEROS ENTRE LA CORPORACIÓN AUTÓNOMA REGIONAL DEL ALTO MAGDALENA - CAM Y UNA ENTIDAD SIN ÁNIMO DE LUCRO (ESAL) PARA LA CONFORMACIÓN Y CAPACITACIÓN DE BRIGADAS, EN EL MARCO DE LA GESTIÓN DEL CONOCIMIENTO DEL RIESGO DE DESASTRES EN ÁREAS PRIORIZADAS DEL DEPARTAMENTO DEL HUILA</t>
  </si>
  <si>
    <t>86101700 Cód. 86101700 - Servicios de formación profesional no científica</t>
  </si>
  <si>
    <t>86101709</t>
  </si>
  <si>
    <t>BENEMÉRITO CUERPO DE BOMBEROS VOLUNTARIOS DE PITALITO /R.L. GILBERTO ROJAS SÁNCHEZ</t>
  </si>
  <si>
    <t>2022/11/28</t>
  </si>
  <si>
    <t>EL % FINANCIERO EQUIVALE AL 1 DESEMBOLSO: OTROSI 1:27/01/2023 ADICION TIEMP:45 DIAS // PENDIENTE LIQUIDAR</t>
  </si>
  <si>
    <t>FILA_106</t>
  </si>
  <si>
    <t>386</t>
  </si>
  <si>
    <t>2022/12/02</t>
  </si>
  <si>
    <t>5 CINCO VECES</t>
  </si>
  <si>
    <t>PRESTACIÓN DE SERVICIOS DE APOYO A LA CORPORACIÓN AUTÓNOMA REGIONAL DEL ALTO MAGDALENA (CAM), EN EL DESARROLLO DE ACCIONES EN EL MARCO DEL PACTO POR LA MADERA LEGAL Y LA CONSOLIDACIÓN DEL PROYECTO DE GOBERNANZA FORESTAL, EN EL DEPARTAMENTO DEL HUILA</t>
  </si>
  <si>
    <t>LUIS EDUARDO TELLEZ QUINTERO</t>
  </si>
  <si>
    <t>2022/12/07</t>
  </si>
  <si>
    <t>2023/03/06</t>
  </si>
  <si>
    <t>FILA_107</t>
  </si>
  <si>
    <t>387</t>
  </si>
  <si>
    <t>SERVICIOS COMO TÉCNICO DE CAMPO EN EL COMPONENTE AGROPECUARIO A LA SUBDIRECCIÓN DE GESTIÓN AMBIENTAL EN LA IMPLEMENTACIÓN DEL PROGRAMA SUELOS, TIERRAS Y SISTEMAS PRODUCTIVOS EN EJECUCIÓN Y SEGUIMIENTO A LAS ACTIVIDADES AGROPECUARIAS CON ENFOQUE A LA RECONVERSIÓN DE SISTEMAS PRODUCTIVOS Y ADAPTACIÓN AL CAMBIO CLIMÁTICO, EN EL MARCO DEL MANEJO DE LA CUENCA DEL RÍO LAS CEIBAS</t>
  </si>
  <si>
    <t>70141700</t>
  </si>
  <si>
    <t>ANDRES EDUARDO QUINTERO BAHAMON</t>
  </si>
  <si>
    <t>2022/12/13</t>
  </si>
  <si>
    <t>2023/08/12</t>
  </si>
  <si>
    <t>FILA_108</t>
  </si>
  <si>
    <t>389</t>
  </si>
  <si>
    <t>ADQUISICIÓN DE 140 LICENCIAS DEL ANTIVIRUS PROTECT ADVANCED ON PREMISE POR 2 AÑOS.</t>
  </si>
  <si>
    <t>43233200</t>
  </si>
  <si>
    <t>KAVANTIC S.A.S /R.L. PAULA ANDREA CARDONA GRISALES</t>
  </si>
  <si>
    <t>2022/12/14</t>
  </si>
  <si>
    <t>FILA_109</t>
  </si>
  <si>
    <t>390</t>
  </si>
  <si>
    <t>PRESTACIÓN SERVICIO DE MANTENIMIENTO PREVENTIVO Y CORRECTIVO (INCLUYENDO SUMINISTRO DE EQUIPOS DE REPUESTO, INSTALACIÓN Y PUESTA EN OPERACIÓN) PARA EL CORRECTO FUNCIONAMIENTO, Y CONECTIVIDAD PARA LA TRANSMISIÓN DE DATOS DE LA RED DE ESTACIONES DE MONITOREO HIDROMETEOROLÓGICO DE LA CORPORACIÓN AUTÓNOMA REGIONAL DEL ALTO MAGDALENA CAM.</t>
  </si>
  <si>
    <t>32111900 Cód. 32111900 - Componentes de radiofrecuencia (RF)</t>
  </si>
  <si>
    <t>39121100</t>
  </si>
  <si>
    <t>CQ INVERSIONES SAS</t>
  </si>
  <si>
    <t>2022/12/19</t>
  </si>
  <si>
    <t>2023/05/18</t>
  </si>
  <si>
    <t>FILA_110</t>
  </si>
  <si>
    <t>392</t>
  </si>
  <si>
    <t>PRESTACION DEL SERVICIO DE MANTENIMIENTO PREVENTIVO Y/O CORRECTIVO (INCLUYENDO MANO DE OBRA) Y SUMINISTRO DE REPUESTOS Y ACCESORIOS PARA LA UPS 40KVA UBICADA EN EL DATACENTER DE LA SEDE PRINCIPAL NEIVA DE LA CORPORACION AUTÓNOMA REGIONAL DEL ALTO MAGDALENA CAM</t>
  </si>
  <si>
    <t>26111700 Cód. 26111700 - Baterías y accesorios</t>
  </si>
  <si>
    <t>39121011</t>
  </si>
  <si>
    <t>POWERSUN S.A.S /R.L. WILMAN ALBERTO LEON RIVERA</t>
  </si>
  <si>
    <t>2022/12/29</t>
  </si>
  <si>
    <t>FILA_111</t>
  </si>
  <si>
    <t>393</t>
  </si>
  <si>
    <t>Expedición de las pólizas de seguros que amparen los bienes muebles, inmuebles e intereses patrimoniales de propiedad de la Corporación, y de aquellos por los que sea o llegue a ser legalmente responsable.</t>
  </si>
  <si>
    <t>18 SEGUROS</t>
  </si>
  <si>
    <t>84131500 Cód. 84131500 - Servicios de seguros para estructuras, propiedades y posesiones</t>
  </si>
  <si>
    <t>84131500</t>
  </si>
  <si>
    <t>LA PREVISORA SA CIA DE SEGUROS</t>
  </si>
  <si>
    <t>1 ADICIÓN EN VALOR (DIFERENTE A PRÓRROGAS)</t>
  </si>
  <si>
    <t>2022/12/23</t>
  </si>
  <si>
    <t>2023/08/28</t>
  </si>
  <si>
    <t>SE CANCELA EL TOTAL POLIZAS, ADICIÓN EN VALOR DE 7.902.418 , El % de avance financiero es menor frente al reporte anterior, teniendo en cuenta que se realizó una adición en VALOR</t>
  </si>
  <si>
    <t>FILA_112</t>
  </si>
  <si>
    <t>394</t>
  </si>
  <si>
    <t>2022/12/20</t>
  </si>
  <si>
    <t>SUMINISTRO DE ALIMENTOS CONCENTRADOS, SUPLEMENTOS ALIMENTICIOS, MEDICAMENTOS, Y OTROS SERVICIOS VETERINARIOS REQUERIDOS PARA LA ATENCIÓN, MANEJO, PROTECCIÓN Y BIENESTAR DE LA FAUNA SILVESTRE QUE INGRESA AL CENTRO DE ATENCIÓN Y VALORACIÓN (CAV) Y HOGARES DE PASO DE NEIVA Y PITALITO DE LA CAM DEL TRAFICO ILEGAL, RESCATE, PARA LA PRESERVACIÓN, CONSERVACIÓN, A LA FAUNA SILVESTRE</t>
  </si>
  <si>
    <t>10121800 Cód. 10121800 - Alimento para perros y gatos</t>
  </si>
  <si>
    <t>10121801</t>
  </si>
  <si>
    <t>VETERINARIA AGROESPERANZA LTDA</t>
  </si>
  <si>
    <t>2023/03/22</t>
  </si>
  <si>
    <t>MONTO AGOTABLE</t>
  </si>
  <si>
    <t>FILA_113</t>
  </si>
  <si>
    <t>395</t>
  </si>
  <si>
    <t>2022/12/21</t>
  </si>
  <si>
    <t>REALIZAR EL ANÁLISIS DE LABORATORIO PARA LOS MUESTREOS Y/O CONTRAMUESTREOS EN PUNTOS DE MONITOREO DEL ESTADO DEL AGUA ESTABLECIDOS EN LOS PLANES DE ORDENAMIENTO DEL RECURSO HÍDRICO Y DEMÁS PUNTOS DEFINIDOS POR LA CAM EN EL MARCO DE LA POLÍTICA NACIONAL -PNGIRH</t>
  </si>
  <si>
    <t>CONSULTORIA E INGENIERIA INTEGRAL S.A.S.</t>
  </si>
  <si>
    <t>2022/12/28</t>
  </si>
  <si>
    <t>FILA_114</t>
  </si>
  <si>
    <t>396</t>
  </si>
  <si>
    <t>ELABORACIÓN DE ESTUDIOS TÉCNICOS REQUERIDOS PARA LA DETERMINACIÓN DEL POTENCIAL DE APROVECHAMIENTO SOSTENIBLE DE LA BIODIVERSIDAD Y LOS SERVICIOS ECOSISTÉMICOS, PARA EL ORDENAMIENTO TERRITORIAL Y TURÍSTICO DEL DISTRITO REGIONAL DE MANEJO INTEGRADO (DRMI) LA TATACOA Y, LA ACTUALIZACIÓN DE SU PLAN DE MANEJO AMBIENTAL (PMA), EN JURISDICCIÓN DEL DEPARTAMENTO DEL HUILA</t>
  </si>
  <si>
    <t>ONFA SAS</t>
  </si>
  <si>
    <t>2023/01/05</t>
  </si>
  <si>
    <t>2024/03/04</t>
  </si>
  <si>
    <t>FILA_115</t>
  </si>
  <si>
    <t>398</t>
  </si>
  <si>
    <t>AUNAR ESFUERZOS TÉCNICOS, ADMINISTRATIVOS Y FINANCIEROS ENTRE LA CORPORACIÓN AUTÓNOMA REGIONAL DEL ALTO MAGDALENA – CAM Y EL MUNICIPIO DE LA ARGENTINA PARA REALIZAR EL MANTENIMIENTO DE AISLAMIENTOS CONSTRUIDOS EN ZONAS DEDICADAS A LA CONSERVACIÓN Y PROTECCIÓN DE FUENTES ABASTECEDORAS DE ACUEDUCTOS VEREDALES Y DEL MUNICIPIO DE LA ARGENTINA - HUILA</t>
  </si>
  <si>
    <t>77111600</t>
  </si>
  <si>
    <t>MUNICIPIO DE LA ARGENTINA – HUILA</t>
  </si>
  <si>
    <t>2022/12/30</t>
  </si>
  <si>
    <t>FILA_116</t>
  </si>
  <si>
    <t>399</t>
  </si>
  <si>
    <t>AUNAR ESFUERZOS TÉCNICOS, ADMINISTRATIVOS Y FINANCIEROS ENTRE LA CORPORACIÓN AUTÓNOMA REGIONAL DEL ALTO MAGDALENA – CAM Y EL MUNICIPIO DE BARAYA PARA REALIZAR EL MANTENIMIENTO DE AISLAMIENTOS CONSTRUIDOS EN ZONAS DEDICADAS A LA CONSERVACIÓN Y PROTECCIÓN DE FUENTES ABASTECEDORAS DE ACUEDUCTOS VEREDALES Y DEL MUNICIPIO DE BARAYA - HUILA</t>
  </si>
  <si>
    <t>MUNICIPIO DE BARAYA – HUILA</t>
  </si>
  <si>
    <t>FILA_117</t>
  </si>
  <si>
    <t>400</t>
  </si>
  <si>
    <t>CONSTRUCCIÓN, ADECUACIONES Y MANTENIMIENTO DE LA INFRAESTRUCTURA DE LAS SEDES DE LA CORPORACIÓN AUTÓNOMA REGIONAL DEL ALTO MAGDALENA –CAM</t>
  </si>
  <si>
    <t>72101500</t>
  </si>
  <si>
    <t>CONSORCIO SEDES JC 22</t>
  </si>
  <si>
    <t>Eneval SAS</t>
  </si>
  <si>
    <t>FILA_118</t>
  </si>
  <si>
    <t>401</t>
  </si>
  <si>
    <t>AUNAR ESFUERZOS TÉCNICOS, ADMINISTRATIVOS Y FINANCIEROS ENTRE LA CORPORACIÓN AUTÓNOMA REGIONAL DEL ALTO MAGDALENA – CAM Y EL MUNICIPIO DE NATAGA PARA REALIZAR EL MANTENIMIENTO DE AISLAMIENTOSCONSTRUIDOS EN ZONAS DEDICADAS A LA CONSERVACIÓN Y PROTECCIÓN DE FUENTES ABASTECEDORAS DE ACUEDUCTOS VEREDALES Y DEL MUNICIPIO DE NATAGA - HUILA</t>
  </si>
  <si>
    <t>MUNICIPIO DE NATAGA – HUILA</t>
  </si>
  <si>
    <t>FILA_119</t>
  </si>
  <si>
    <t>103582</t>
  </si>
  <si>
    <t>ADQUISICIÓN DE EQUIPOS DE CÓMPUTO Y PERIFÉRICOS - LOTE 1 - DESKTOP ESCRITORIO</t>
  </si>
  <si>
    <t>43172500 Cód. 43172500 - Impresoras</t>
  </si>
  <si>
    <t>43211507</t>
  </si>
  <si>
    <t>SISTETRONICS SAS</t>
  </si>
  <si>
    <t>2023/04/12</t>
  </si>
  <si>
    <t>FILA_120</t>
  </si>
  <si>
    <t>103583</t>
  </si>
  <si>
    <t>ADQUISICIÓN DE EQUIPOS DE CÓMPUTO Y PERIFÉRICOS - LOTE 2 – ALL IN ONE</t>
  </si>
  <si>
    <t>FILA_121</t>
  </si>
  <si>
    <t>103584</t>
  </si>
  <si>
    <t>ADQUISICIÓN DE EQUIPOS DE CÓMPUTO Y PERIFÉRICOS - LOTE 6- PORTATILES</t>
  </si>
  <si>
    <t>NEX COMPUTER SAS</t>
  </si>
  <si>
    <t>2023/01/11</t>
  </si>
  <si>
    <t>FILA_122</t>
  </si>
  <si>
    <t>103585</t>
  </si>
  <si>
    <t>ADQUISICIÓN DE EQUIPOS DE CÓMPUTO Y PERIFÉRICOS - LOTE 11- IMPRESORAS</t>
  </si>
  <si>
    <t>UNIPLES SA R.L.</t>
  </si>
  <si>
    <t>2023/01/04</t>
  </si>
  <si>
    <t>2023/07/19</t>
  </si>
  <si>
    <t>ADICION #1 POR 60 DIAS  22/03/2023</t>
  </si>
  <si>
    <t>FILA_123</t>
  </si>
  <si>
    <t>103586</t>
  </si>
  <si>
    <t>ADQUISICIÓN DE EQUIPOS DE CÓMPUTO Y PERIFÉRICOS - LOTE 13 - PROYECCION DE IMAGEN</t>
  </si>
  <si>
    <t>NEX COMPUTER SAS/ R.L.</t>
  </si>
  <si>
    <t>2023/01/16</t>
  </si>
  <si>
    <t>2023/01/18</t>
  </si>
  <si>
    <t>FILA_124</t>
  </si>
  <si>
    <t>001</t>
  </si>
  <si>
    <t>2023/01/03</t>
  </si>
  <si>
    <t>4 CUATRO VECES</t>
  </si>
  <si>
    <t>PRESTAR LOS SERVICIOS DE REVISORÍA FISCAL, POR INTERMEDIO DE UN CONTADOR PÚBLICO, CON MATRÍCULA PROFESIONAL VIGENTE, QUIEN REALIZARA PRINCIPALMENTE LAS FUNCIONES ESTABLECIDAS EN EL ARTÍCULO 60 DE LOS ESTATUTOS DE LA CORPORACIÓN, EN EL ARTÍCULO 207 DEL CÓDIGO DE COMERCIO Y EN EL ARTÍCULO 4° DEL ACUERDO DE LA ASAMBLEA CORPORATIVA REALIZADA EL 11 DE DICIEMBRE DE 2019.</t>
  </si>
  <si>
    <t>CONTADORES ASOCIADOS CONTAR S.A.S./ R.L. CARLOS ALBERTO BARRERO RUBIO</t>
  </si>
  <si>
    <t>2022/01/03</t>
  </si>
  <si>
    <t>2023/12/31</t>
  </si>
  <si>
    <t>FILA_125</t>
  </si>
  <si>
    <t>002</t>
  </si>
  <si>
    <t>PRESTAR LOS SERVICIOS COMO ASISTENTE DE REVISORÍA FISCAL, EN EL APOYO DE LAS FUNCIONES ESTABLECIDAS EN EL ARTÍCULO 60 DE LOS ESTATUTOS DE LA CORPORACIÓN, EN EL ARTÍCULO 207 DEL CÓDIGO DE COMERCIO Y EN EL ARTÍCULO 4° DEL ACUERDO DE LA ASAMBLEA CORPORATIVA DEL 2019.</t>
  </si>
  <si>
    <t>FILA_126</t>
  </si>
  <si>
    <t>003</t>
  </si>
  <si>
    <t>LA CONTRATISTA SE OBLIGA PARA CON LA CAM A PRESTAR SUS SERVICIOS COMO AUXILIAR DE LA REVISORÍA FISCAL.</t>
  </si>
  <si>
    <t>FILA_127</t>
  </si>
  <si>
    <t>004</t>
  </si>
  <si>
    <t>PRESTACION DE SERVICIOS PROFESIONALES EN LAS DIFERENTES ACTIVIDADES ADMINISTRATIVAS, LA RENDICIÓN DE INFORMES QUE REQUIERAN LOS ORGANISMOS DE CONTROL EN MATERIA DE CONTRATACIÓN ESTATAL Y EL CARGUE DE INFORMACIÓN EN LOS DIFERENTES APLICATIVOS A CARGO DE LA OFICINA DE CONTRATACIÓN DE LA CAM.</t>
  </si>
  <si>
    <t>AMANDA LUCIA OSORIO MEDINA</t>
  </si>
  <si>
    <t>MARGARITA MARIA BERMEO VITOVIZ</t>
  </si>
  <si>
    <t>2023/12/30</t>
  </si>
  <si>
    <t>FILA_128</t>
  </si>
  <si>
    <t>005</t>
  </si>
  <si>
    <t>PRESTACION DE SERVICIOS PROFESIONALES PARA EL APOYO JURIDICO EN LOS PROCESOS PRECONTRACTUAL-CONTRACTUAL Y POSTCONTRACTUAL QUE SE ADELANTAN EN LA OFICINA DE CONTRATACIÓN A TRAVÉS DE LAS DIFERENTES MODALIDADES DE SELECCION ESPECIALMENTE COMPRA POR ACUERDOS MARCO DE PRECIO.</t>
  </si>
  <si>
    <t>80121601</t>
  </si>
  <si>
    <t>DIEGO FERNANDO GAVIRIA CLAROS</t>
  </si>
  <si>
    <t>ELIANA KATHERINE ORDOÑEZ VARGAS</t>
  </si>
  <si>
    <t>FILA_129</t>
  </si>
  <si>
    <t>006</t>
  </si>
  <si>
    <t>CONTRATAR LOS SERVICIOS PROFESIONALES DE UN ABOGADO PARA QUE APOYE LAS ACTUACIONES ADMINISTRATIVAS PRE- CONTRACTUALESPOST-CONTRACTUALES Y SANCIONATORIOS QUE ADELANTE LA OFICINA DE CONTRATACIÓN DE LA CAM.</t>
  </si>
  <si>
    <t>80111500 Cód. 80111500 - Desarrollo de recursos humanos</t>
  </si>
  <si>
    <t>80111500</t>
  </si>
  <si>
    <t>ROBY ERIHK ESCAMILLA GAITÁN</t>
  </si>
  <si>
    <t>2023/01/06</t>
  </si>
  <si>
    <t>FILA_130</t>
  </si>
  <si>
    <t>007</t>
  </si>
  <si>
    <t>CONTRATO DE PRESTACIÓN DE SERVICIOS DE APOYO A LA GESTIÓN PARA BRINDAR ACOMPAÑAMIENTO A LA OFICINA DE CONTRATACIÓN DE LA CORPORACIÓN AUTÓNOMA REGIONAL DEL ALTO MAGDALENA CAM EN EL CARGUE DE DOCUMENTOS DEL SISTEMA ELECTRÓNICO DE CONTRATACIÓN PÚBLICA COLOMBIA COMPRA EFICIENTE A LAS DISTINTAS DEPENDENCIAS Y COPIA DE RESPALDO SECOP II AÑO 2023</t>
  </si>
  <si>
    <t>80121500</t>
  </si>
  <si>
    <t>KHARIS ZOÉ ORDOÑEZ MOGOLLÓN</t>
  </si>
  <si>
    <t>FILA_131</t>
  </si>
  <si>
    <t>008</t>
  </si>
  <si>
    <t>CAPACITACIÓN Y CARGUE EN SECOP II A FUNCIONARIOS DE LA CORPORACIÓN EN LAS DIFERENTES MODALIDADES DE CONTRATACIÓN EN LA PLATAFORMA DEL SISTEMA ELECTRONICO DE CONTRATACION PÚBLICA SECOP Y APOYO EN RELACIONAMIENTO CON MESA DE TRABAJO.</t>
  </si>
  <si>
    <t>80111700 Cód. 80111700 - Contratación de personal</t>
  </si>
  <si>
    <t>80111809</t>
  </si>
  <si>
    <t>LEDYS MOGOLLÓN GOMEZ</t>
  </si>
  <si>
    <t>FILA_132</t>
  </si>
  <si>
    <t>009</t>
  </si>
  <si>
    <t>2022/01/05</t>
  </si>
  <si>
    <t>CONTRATO DE PRESTACIÓN DE SERVICIOS PROFESIONALES ESPECIALIZADOS PARA ASESORAR Y APOYAR JURÍDICAMENTE LOS PROCESOS Y PROCEDIMIENTOS DE LA OFICINA DE CONTRATACIÓN DE LA CORPORACIÓN AUTÓNOMA REGIONAL DEL ALTO MAGDALENA (CAM).</t>
  </si>
  <si>
    <t>80111609</t>
  </si>
  <si>
    <t>HÉCTOR FABIÁN LOSADA VARGAS</t>
  </si>
  <si>
    <t>FILA_133</t>
  </si>
  <si>
    <t>010</t>
  </si>
  <si>
    <t>2023/01/12</t>
  </si>
  <si>
    <t>PRESTACIÓN DE SERVICIOS PROFESIONALES PARA LA REALIZACIÓN DE ACTIVIDADES DE LA SUBDIRECCION ADMINISTRATIVA Y FINANCIERA EN LA IMPLEMENTACION Y SEGUIMIENTO DEL PLAN ESTRATEGICO DE TALENTO HUMANO Y DEMAS PLANES QUE LO COMPONEN, EN SU EJECUCION, CONTROL Y EVALUACIÓN</t>
  </si>
  <si>
    <t>80111501</t>
  </si>
  <si>
    <t>ALEJANDRA TELLEZ PEDREROS</t>
  </si>
  <si>
    <t>KEYLA ROCIO LAGUNA PERDOMO</t>
  </si>
  <si>
    <t>PLAZO: SIN SUPERAR EL 30/12/2023</t>
  </si>
  <si>
    <t>FILA_134</t>
  </si>
  <si>
    <t>011</t>
  </si>
  <si>
    <t>PRESTAR SERVICIOS PROFESIONALES DE APOYO A LA CORPORACIÓN AUTÓNOMA REGIONAL DEL ALTO MAGDALENA – CAM, CONSISTENTES EN EL DESARROLLO DE ACTIVIDADES DE FORTALECIMIENTO DE EDUCACIÓN AMBIENTAL ENCAMINADOS A CREAR CONCIENCIA Y COMPRENSIÓN, EN LOS PROCESOS ADELANTADOS CONFORME A LA EJECUCIÓN DE ACCIONES ESTABLECIDAS EN EL MARCO DEL INDICADOR MÍNIMO DE GESTIÓN IM27.</t>
  </si>
  <si>
    <t>STEFANNY CAMARGO TRUJILLO</t>
  </si>
  <si>
    <t>EDISNEY SILVA ARGOTE</t>
  </si>
  <si>
    <t>2023/01/17</t>
  </si>
  <si>
    <t>2023/12/17</t>
  </si>
  <si>
    <t>FILA_135</t>
  </si>
  <si>
    <t>012</t>
  </si>
  <si>
    <t>PRESTACIÓN DE SERVICIOS PROFESIONALES ESPECIALIZADOS A LA CORPORACIÓN AUTÓNOMA REGIONAL DEL ALTO MAGDALENA – CAM, EN EL SEGUIMIENTO Y APOYO EN LA EJECUCIÓN DE LOS INSTRUMENTOS DE PLANEACIÓN A CARGO DE LA SUBDIRECCIÓN DE REGULACIÓN Y CALIDAD AMBIENTAL, EN EL MARCO DEL PLAN DE ACCIÓN INSTITUCIONAL 2020 -2023</t>
  </si>
  <si>
    <t>JESUS OCTAVIO VARGAS</t>
  </si>
  <si>
    <t>FILA_136</t>
  </si>
  <si>
    <t>013</t>
  </si>
  <si>
    <t>PRESTACIÓN DE SERVICIOS PROFESIONALES Y DE APOYO JURÍDICO EN EL SEGUIMIENTO A LA IMPLEMENTACIÓN DE LA POLITICA DE CONTROL INTERNO DEL MODELO INTEGRADO DE PLANEACIÓN Y GESTIÓN – MIPG DE LA CORPORACIÓN AUTÓNOMA REGIONAL DEL ALTO MAGDALENA – CAM , VIGENCIA 2023.</t>
  </si>
  <si>
    <t>80101500 Cód. 80101500 - Gestión empresarial o corporativa</t>
  </si>
  <si>
    <t>80101500</t>
  </si>
  <si>
    <t>JENNIFER CAROLINA VARGAS MUÑOZ</t>
  </si>
  <si>
    <t>ADRIANA ALARCÓN RODRIGUEZ</t>
  </si>
  <si>
    <t>FILA_137</t>
  </si>
  <si>
    <t>014</t>
  </si>
  <si>
    <t>2023/01/14</t>
  </si>
  <si>
    <t>PRESTACIÓN DE SERVICIOS PROFESIONALES EN EL COMPONENTE AMBIENTAL EN TEMAS DE ORDENAMIENTO TERRITORIAL CONFORME LO ESTABLECIDO EN LAS LEYES 388 DE 1997 Y 2079 DE 2021 Y SUS DECRETOS REGLAMENTARIOS A LA CORPORACIÓN AUTÓNOMA REGIONAL DEL ALTO MAGDALENA.</t>
  </si>
  <si>
    <t>AUGUSTO ENRIQUE BORRERO DURAN</t>
  </si>
  <si>
    <t>JOHN FREDY ESTUPIÑAN PULIDO</t>
  </si>
  <si>
    <t>FILA_138</t>
  </si>
  <si>
    <t>015</t>
  </si>
  <si>
    <t>PRESTACIÓN DE SERVICIOS PROFESIONALES DE GEOGRAFÍA, EN EL CAMPO DE LA GEOMÁTICA QUE SE ADELANTAN EN LA SUBDIRECCION DE PLANEACIÓN Y ORDENAMIENTO TERRITORIAL, PARA EL ACOMPAÑAMIENTO EN LOS PROCESOS DE REVISIÓN, EVALUACIÓN, Y SEGUIMIENTO A LOS COMPONENTES AMBIENTALES Y ASUNTOS RELACIONADOS CON EL ORDENAMIENTO AMBIENTAL DEL DEPARTAMENTO DEL HUILA</t>
  </si>
  <si>
    <t>81101512</t>
  </si>
  <si>
    <t>ELISA MERCEDES SANDOVAL SIERRA</t>
  </si>
  <si>
    <t>FILA_139</t>
  </si>
  <si>
    <t>016</t>
  </si>
  <si>
    <t>PRESTAR SERVICIOS PROFESIONALES COMO MEDICO VETERINARIO DE CAM, EN RELACION AL MANEJO, ATENCIÓN Y VALORACIÓN MÉDICA, DE ANIMALES QUE INGRESAN POR DECOMISO, ENTREGA VOLUNTARIA YO RESCATES AL HOGAR DE PASO DE FAUNA SILVESTRE LOCALIZADO EN NEIVA, ASI COMO TAMBIEN EN EL DESARROLLO DE LA DISPOSICION FINAL DE LOS MISMOS ACTUANDO EN EL MARCO DE LA RESOLUCION 2064 DE 2010.</t>
  </si>
  <si>
    <t>70161500</t>
  </si>
  <si>
    <t>CAMILO ANDRES CHARRY AMAYA</t>
  </si>
  <si>
    <t>2023/12/15</t>
  </si>
  <si>
    <t>FILA_140</t>
  </si>
  <si>
    <t>017</t>
  </si>
  <si>
    <t>CONTRATAR EL MANTENIMIENTO DE 5.000 METROS LINEALES DE AISLAMIENTO, EN ZONAS DE PROTECCIÓN DEL RESGUARDO INDIGENA TAMAS DEL CAGUÁN,LOCALIZADO EN EL MUNICIPIO DE RIVERA (H).</t>
  </si>
  <si>
    <t>RESGUARDO INDIGENA TAMAS DEL CAGUÁN/ R.L. CLAVEL PAEZ ESCOBAR</t>
  </si>
  <si>
    <t>43 CUMPLIM+ BUEN MANEJO_CORRECTA INVER  DL ANTICIPO</t>
  </si>
  <si>
    <t>1 ANTICIPOS</t>
  </si>
  <si>
    <t>2023/06/17</t>
  </si>
  <si>
    <t>FILA_141</t>
  </si>
  <si>
    <t>018</t>
  </si>
  <si>
    <t>PRESTACIÓN DE SERVICIOS PROFESIONALES A LA SUBDIRECCION DE REGULACION Y CALIDAD AMBIENTAL DE LA CAM, COMO INTEGRANTE DE LA RED DE CONTROL AMBIENTAL – RECAM, EN EL DESARROLLO DE TAREAS DE CONTROL Y VIGILANCIA, CAPACITACION, ATENCION DE CONFLICTOS RELACIOANADOS CON LA FAUNA SILVESTRE EN LA JURISDICCION DEL DEPARTAMENTO DEL HUILA</t>
  </si>
  <si>
    <t>ANDRES FELIPE TRIANA SOTO</t>
  </si>
  <si>
    <t>FILA_142</t>
  </si>
  <si>
    <t>019</t>
  </si>
  <si>
    <t>PRESTACIÓN DE SERVICIOS PROFESIONALES DE APOYO JURÍDICO ESPECIALIZADO A LA SRCA, CONCERNIENTES EN EL DESARROLLO DE ACTIVIDADES EN EL MARCO DEL PROCESO MISIONAL DE AUTORIDAD AMBIENTAL, QUE ESTEN ORIENTADAS AL COBRO POR CONCEPTO DE SEGUIMIENTO A LAS LICENCIAS Y PERMISOS AMBIENTALES OTORGADOS  Y TEMAS PRIORITARIOS QUE REQUIERAN ARTICULACIÓN ENTRE LA SUBDIRECCIÓN Y LAS DT DE LA CAM</t>
  </si>
  <si>
    <t>80111600</t>
  </si>
  <si>
    <t>CARLOS EDUARDO BAHAMON MONTEALEGRE</t>
  </si>
  <si>
    <t>DALILA MENDIVELSO GONZALEZ</t>
  </si>
  <si>
    <t>2023/12/16</t>
  </si>
  <si>
    <t>FILA_143</t>
  </si>
  <si>
    <t>020</t>
  </si>
  <si>
    <t>PRESTACIÓN DE SERVICIOS PROFESIONALES A LA SUBDIRECCION DE REGULACION Y CALIDAD AMBIENTAL DE LA CAM, COMO INTEGRANTE DE LA RED DE CONTROL AMBIENTAL – RECAM, EN EL DESARROLLO DE TAREAS DE CONTROL Y VIGILANCIA, CAPACITACIÓN Y ARTICULACIÓN INTERINSTITUCIONAL, PARA AFRONTAR LA DEFORESTACIÓN EN EL DEPARTAMENTO DEL HUILA</t>
  </si>
  <si>
    <t>CESAR AUGUSTO PENAGOS GARCIA</t>
  </si>
  <si>
    <t>FILA_144</t>
  </si>
  <si>
    <t>021</t>
  </si>
  <si>
    <t>PRESTACIÓN DE SERVICIOS DE APOYO A LA CORPORACIÓN AUTÓNOMA REGIONAL DEL ALTO MAGDALENA (CAM), PARA APLICAR Y AMPLIAR LOS CONOCIMIENTOS TEÓRICOS/JURÍDICOS, ADQUIRIDOS EN EL TRANSCURSO DE LA CARRERA PROFESIONAL DE DERECHO EN EL DESARROLLO DE LABORES DE ASISTENCIA ADMINISTRATIVA Y JURÍDICA EN ORDENAMIENTO TERRITORIAL.</t>
  </si>
  <si>
    <t>77101601</t>
  </si>
  <si>
    <t>CARLOS MARIO DIAZ PEREZ</t>
  </si>
  <si>
    <t>2023/12/23</t>
  </si>
  <si>
    <t>FILA_145</t>
  </si>
  <si>
    <t>022</t>
  </si>
  <si>
    <t>PRESTACIÓN DE SERVICIOS PROFESIONALES A LA SUBDIRECCION DE REGULACION Y CALIDAD AMBIENTAL DE LA CAM, EN EL DESARROLLO DE TAREAS DE ACOMPAÑAMIENTO, EN EL MARCO DEL PROYECTO DE CONSOLIDACIÓN DE LA GOBERNANZA FORESTAL Y EL ACUERDO INTERSECTORIAL POR LA MADERA LEGAL, ESTRATEGIAS QUE LE APUNTAN A CONTRARRESTAR LA DEFORESTACIÓN EN EL HUILA.</t>
  </si>
  <si>
    <t>STHEFANIE VARGAS FERNANDEZ</t>
  </si>
  <si>
    <t>FILA_146</t>
  </si>
  <si>
    <t>023</t>
  </si>
  <si>
    <t>PRESTACIÓN DE SERVICIOS PROFESIONALES DE LA CAM, COMO GEÓLOGO PARA EL DESARROLLO DE ACTIVIDADES DE ASISTENCIA TÉCNICA EN EL CONOCIMIENTO DEL RIESGO DE DESASTRE POR AMENAZAS NATURALES Y/O ANTRÓPICAS, APOYO A LAS DIRECCIONES TERRITORIALES EN CONTRAVENCIONES MINERAS Y EVALUACIÓN Y SEGUIMIENTO A PERMISOS DE CONCESIONES DE AGUAS SUBTERRÁNEA, EN LA JURISDICCIÓN DE LA CAM.</t>
  </si>
  <si>
    <t>JESICA MARIA LABRADOR CADENA</t>
  </si>
  <si>
    <t>2023/01/19</t>
  </si>
  <si>
    <t>2023/12/18</t>
  </si>
  <si>
    <t>FILA_147</t>
  </si>
  <si>
    <t>024</t>
  </si>
  <si>
    <t>PRESTAR LOS SERVICIOS PROFESIONALES DE ACOMPAÑAMIENTO A LA REVISIÓN Y SEGUIMIENTO DEL COMPONENTE AMBIENTAL EN TEMAS DE ORDENAMIENTO TERRITORIAL CONFORME LO ESTABLECIDO EN LAS LEYES 388 DE 1997 Y 2079 DE 2021 Y SUS DECRETOS REGLAMENTARIOS</t>
  </si>
  <si>
    <t>LUIS ENRIQUE TIERRADENTRO</t>
  </si>
  <si>
    <t>FILA_148</t>
  </si>
  <si>
    <t>025</t>
  </si>
  <si>
    <t>PRESTACIÓN DE SERVICIOS DE APOYO A LA GESTIÓN COMO TECNÓLOGO FORESTAL CON REFERENCIA A LOS TRÁMITES DE APROVECHAMIENTO SOSTENIBLE DE LOS BOSQUES, EN EL MARCO DE LA PROMOCION E IMPLEMENTACION DEL PROYECTO POSICIONAMIENTO DE LA GOBERNANZA FORESTAL EN EL DEPARTAMENTO DEL HUILA.</t>
  </si>
  <si>
    <t>JORGE LUIS OSORIO ROA</t>
  </si>
  <si>
    <t>FILA_149</t>
  </si>
  <si>
    <t>026</t>
  </si>
  <si>
    <t>PRESTACIÓN DE SERVICIOS PROFESIONALES COMO ABOGADO DE LA DIRECCIÓN TERRITORIAL NORTE DE LA CAM, PARA APOYAR LOS PROCESOS SANCIONATORIOS AMBIENTALES, A TRAVÉS DE LA ASESORÍA JURÍDICA EN EL TRÁMITE E IMPULSO DE LOS MISMOS, EN APLICACIÓN DEL DECRETO 1076 DE 2015, LEY 1333 DE 2009, Y DEMÁS NORMAS COMPLEMENTARIAS VIGENTES</t>
  </si>
  <si>
    <t>EDNA LIZED PASTRANA PINTO</t>
  </si>
  <si>
    <t>FILA_150</t>
  </si>
  <si>
    <t>027</t>
  </si>
  <si>
    <t>PRESTACIÓN DE SERVICIOS PROFESIONALES PARA BRINDAR ACOMPAÑAMIENTO Y APOYO A LA SUPERVISIÓN EN SEGUIMIENTO A LOS PROYECTOS QUE SE EJECUTAN EN EL PROGRAMA 1. GESTIÓN Y CONSERVACIÓN DE LA RIQUEZA NATURAL, CONSERVACIÓN Y USO EFICIENTE DEL RECURSO HÍDRICO Y RESTAURACIÓN, REFORESTACIÓN Y PROTECCIÓN DE ECOSISTEMAS ESTRATÉGICOS EN CUENCAS HIDROGRÁFICAS</t>
  </si>
  <si>
    <t>DAIRO CASTRO TRUJILLO</t>
  </si>
  <si>
    <t>FILA_151</t>
  </si>
  <si>
    <t>028</t>
  </si>
  <si>
    <t>Prestación de servicios profesionales en -CAM, para el desarrollo de las actividades del componente de oferta y disponibilidad del recurso hídrico superficial en la actualización de la evaluación regional del agua - ERA</t>
  </si>
  <si>
    <t>OSCAR JAVIER MONCAYO CALDERÓN</t>
  </si>
  <si>
    <t>FILA_152</t>
  </si>
  <si>
    <t>029</t>
  </si>
  <si>
    <t>PRESTACIÓN DE SERVICIOS PROFESIONALES COMO ABOGADO ESPECIALIZADO DE LA DTN DE LA CAM, PARA APOYO DEL INDICADOR DE GESTIÓN ASOCIADO A LOS PROCESOS DE LICENCIAS YO PERMISOS AMBIENTALES, Y A LOS PAS ESTRATÉGICOS, A TRAVÉS DE LA ASESORÍA EN EL TRÁMITE E IMPULSO DE LOS MISMOS, EN APLICACIÓN DEL DECRETO 1076 DE 2015, LEY 1333 DE 2009.</t>
  </si>
  <si>
    <t>SHIRLEY MILENA BOHORQUEZ CARRILLO</t>
  </si>
  <si>
    <t>2023/01/20</t>
  </si>
  <si>
    <t>2023/12/20</t>
  </si>
  <si>
    <t>FILA_153</t>
  </si>
  <si>
    <t>030</t>
  </si>
  <si>
    <t>PRESTACIÓN DE SERVICIOS PROFESIONALES COMO ABOGADO ESPECIALIZADO DE LADTN DE LA CAM, PARA APOYO EN EL COBRO DE LA TARIFA POR SEGUIMIENTO AMBIENTAL; Y EN EL TRAMITE E IMPULSO DE LOS PROCESOS SANCIONATORIOS AMBIENTALES, CATALOGADOS COMO DE ALTO IMPACTO, EN APLICACIÓN DE LA LEY 1333 DE 2009, EL DECRETO 1076 DE 2015 Y DEMÁS NORMAS COMPLEMENTARIAS VIGENTES.</t>
  </si>
  <si>
    <t>JAVIER MAURICIO FAJARDO</t>
  </si>
  <si>
    <t>FILA_154</t>
  </si>
  <si>
    <t>031</t>
  </si>
  <si>
    <t>PRESTAR LOS SERVICIOS DE APOYO A LA GESTIÓN DE LA SECRETARÍA GENERAL EN LO RELACIONADO CON LA RADICACION, ENVÍO DE LA CORRESPONDENCIA Y CARGUE DE LAS PRUEBAS DE ENTREGA AL SOFWARE DE GESTIÓN DOCUMENTAL DE LA CORPORACIÓN AUTÓNOMA REGIONAL DEL ALTO MAGDALENA –CAM</t>
  </si>
  <si>
    <t>DARSY JULIETH ROMERO PENAGOS</t>
  </si>
  <si>
    <t>FILA_155</t>
  </si>
  <si>
    <t>032</t>
  </si>
  <si>
    <t>CONTRATO DE PRESTACIÓN DE SERVICIOS PROFESIONALES PARA BRINDAR ASESORÍA Y ACOMPAÑAMIENTO A LA SRCA DE LA CAM EN LOS PROCESOS DE EVALUACIÓN TÉCNICA DE TRÁMITES AMBIENTALES Y EN ACTIVIDADES DE SEGUIMIENTO, CONTROL Y MONITOREO A PERMISOS AMBIENTALES OTORGADOS PARA EL DESARROLLO DE PROYECTOS PISCÍCOLAS DE BETANIA Y EN CORRIENTES HÍDRICAS REGLAMENTADAS EN EL NORTE Y CENTRO DEL HUILA.</t>
  </si>
  <si>
    <t>ANDRÉS FELIPE LABRADOR CADENA</t>
  </si>
  <si>
    <t>2023/12/19</t>
  </si>
  <si>
    <t>FILA_156</t>
  </si>
  <si>
    <t>033</t>
  </si>
  <si>
    <t>Prestar servicios profesionales a la Subdirección de Planeación y Ordenamiento Territorial de La Corporación Autónoma Regional del Alto Magdalena, apoyando desde planeación estratégica, la recopilación y análisis de información en torno a los avances en la ejecución del Plan de Acción a través de sus Programas y Proyectos</t>
  </si>
  <si>
    <t>LEIDY LORENA MONTES CABRERA</t>
  </si>
  <si>
    <t>KELLY JOHANNA ORTIZ FERNANDEZ</t>
  </si>
  <si>
    <t>FILA_157</t>
  </si>
  <si>
    <t>034</t>
  </si>
  <si>
    <t>PRESTACIÓN DE SERVICIOS PROFESIONALES PARA ASISTENCIA TÉCNICA ESPECIALIZADA EN EL DESARROLLO DEL PROCESO DE CONCERTACIÓN DE METAS DE CARGA CONTAMINANTE, SEGUIMIENTO AL ACUERDO VIGENTE No. 019 DE 2018 Y ASISTENCIA TÉCNICA EN LOS INSTRUMENTOS DE ADMINISTRACIÓN Y PLANIFICACIÓN DEL RECURSO HÍDRICO</t>
  </si>
  <si>
    <t>ZULMA VIVIANA PLAZA ROCHA</t>
  </si>
  <si>
    <t>FILA_158</t>
  </si>
  <si>
    <t>035</t>
  </si>
  <si>
    <t>PRESTACIÓN DE SERVICIOS PROFESIONALES A LA SRCA DE LA CAM, EN LOS COMPONENTES DE OFERTA Y DEMANDA HÍDRICA RELACIONADAS CON LA IMPLEMENTACIÓN Y SEGUIMIENTO AMBIENTAL A PORH´S, REGLAMENTACIONES POR USO Y PUEAA´S, EN CUERPOS DE AGUA DE ALTO CONFLICTO; COMO INSTRUMENTOS PARA LA GESTIÓN INTEGRAL DEL RECURSO HÍDRICO Y EL DESARROLLO DEL - PIRMA EN AGUAS SUPERFICIALES</t>
  </si>
  <si>
    <t>KAROL LORENA MENDEZ CASTRO</t>
  </si>
  <si>
    <t>2023/01/23</t>
  </si>
  <si>
    <t>2023/12/22</t>
  </si>
  <si>
    <t>FILA_159</t>
  </si>
  <si>
    <t>036</t>
  </si>
  <si>
    <t>PRESTACIÓN DE SERVICIOS PROFESIONALES EN EL COMPONENTE FÍSICO, PARA EL ACOMPAÑAMIENTO DEL SEGUIMIENTO A LOS PROYECTOS QUE CUENTAN CON LICENCIA AMBIENTAL, ACTIVIDADES DE MINERÍA ILÍCITA Y ATENCIÓN DE QUEJAS AMBIENTALES; LO ANTERIOR CONFORME A LA NORMATIVIDAD VIGENTE Y EN JURISDICCIÓN DEL DEPARTAMENTO DEL HUILA.</t>
  </si>
  <si>
    <t>NICOLAS PRIETO PASTRANA</t>
  </si>
  <si>
    <t>2023/12/26</t>
  </si>
  <si>
    <t>FILA_160</t>
  </si>
  <si>
    <t>037</t>
  </si>
  <si>
    <t>PRESTACIÓN DE SERVICIOS DE APOYO A LA SECRETARÍA GENERAL, PARA LA ACTUALIZACIÓN DE LOS INVENTARIOS DOCUMENTALES DEL ARCHIVO CENTRAL, REVISIÓN Y PROGRAMACIÓN DE TRANSFERENCIAS PRIMARIAS, ASÍ COMO EL MANEJO, ORGANIZACIÓN Y CONSERVACIÓN DE LOS EXPEDIENTES QUE REPOSAN EN EL ARCHIVO CENTRAL E HISTÓRICO DE LA CORPORACIÓN AUTONOMA REGIONAL DEL ALTO MAGDALENA-CAM</t>
  </si>
  <si>
    <t>ALIX YOHANA MORENO URREA</t>
  </si>
  <si>
    <t>FILA_161</t>
  </si>
  <si>
    <t>038</t>
  </si>
  <si>
    <t>CONTRATAR LA PRESTACIÓN DE SERVICIOS PROFESIONALES DE UN ABOGADO PARA QUE APOYE A LA  SAF DE LA CAM, EN LA ATENCIÓN Y RESOLUCIÓN DE RECLAMACIONES QUE PRESENTEN LOS USUARIOS DE (TUA) Y (TR); E IGUALMENTE, EN EL ESTUDIO Y VERIFICACIÓN DEL CUMPLIMIENTO DE LOS REQUISITOS ESENCIALES DE LOS TÍTULOS EJECUTIVOS</t>
  </si>
  <si>
    <t>DANIELA MARIN RAMIREZ</t>
  </si>
  <si>
    <t>FILA_162</t>
  </si>
  <si>
    <t>039</t>
  </si>
  <si>
    <t>PRESTACIÓN DE SERVICIOS PROFESIONALES A LA SRCA DE LA CAM, EN EL DESARROLLO DE ACTIVIDADES DE SEGUIMIENTO, CONTROL Y MONITOREO A CONCESIONES DE AGUAS SUPERFICIALES OTORGADAS MEDIANTE REGLAMENTACIONES DE APROVECHAMIENTO DE AGUAS COMO INSUMO EN LA IMPLEMENTACIÓN DEL -PIRMA, Y APOYO EN LA EVALUACIÓN TÉCNICA DETRAMITES AMBIENTALES RELACIONADOS AL RECURSO HÍDRICO.</t>
  </si>
  <si>
    <t>OSCAR ANDRES HERNANDEZ GUTIERREZ</t>
  </si>
  <si>
    <t>FILA_163</t>
  </si>
  <si>
    <t>040</t>
  </si>
  <si>
    <t>PRESTACIÓN DE SERVICIOS PROFESIONALES COMO ABOGADO ESPECIALIZADO DE LA DIRECCIÓN TERRITORIAL NORTE DE LA CAM, PARA APOYO DEL SOPORTE LEGAL REQUERIDO EN EL TRÁMITE DE LICENCIAS Y/O PERMISOS AMBIENTALES, Y EN LOS PROCESOS SANCIONATORIOS AMBIENTALES CATALOGADOS COMO ESTRATEGICOS Y DE ALTO IMPACTO, EN APLICACIÓN DE LA LEY 1333 DE 2009, EL DECRETO 1076 DE 2015, Y DEMÁS NORMAS COMPLEMENTARIAS</t>
  </si>
  <si>
    <t>JESSICA ANDREA QUESADA BEDOYA</t>
  </si>
  <si>
    <t>2023/12/24</t>
  </si>
  <si>
    <t>FILA_164</t>
  </si>
  <si>
    <t>041</t>
  </si>
  <si>
    <t>PRESTACIÓN DE SERVICIOS PROFESIONALES EN LA CAM, PARA EL DESARROLLO DE LAS ACTIVIDADES RELACIONADAS CON EL COMPONENTE DEMANDA DE AGUA Y LA CONSOLIDACIÓN Y ESTRUCTURACIÓN DEL PROCESAMIENTO DE LOS DATOS PARA EL CÁLCULO DE LA DISPONIBILIDAD DE AGUA SUPERFICIAL CONFORME A LOS LINEAMIENTOS CONCEPTUALES Y METODOLÓGICOS PARA LA ERA.</t>
  </si>
  <si>
    <t>SALOMON BARRAGAN CLAVIJO</t>
  </si>
  <si>
    <t>FILA_165</t>
  </si>
  <si>
    <t>042</t>
  </si>
  <si>
    <t>PRESTACIÓN DE SERVICIOS PROFESIONALES ESPECIALIZADOS A LA CORPORACIÓN AUTÓNOMA REGIONAL DEL ALTO MAGDALENA - CAM, EN EL SEGUIMIENTO A LA EJECUCIÓN DE LAS ACCIONES DEL PLAN DE ACCIÓN INSTITUCIONAL Y EN EL ACOMPAÑAMIENTO PARA LA PRESENTACIÓN DE INFORMES A TRAVÉS DE LAS PLATAFORMAS DEL MADS, DPN, Y MINHACIENDA.</t>
  </si>
  <si>
    <t>JENNY CATALINA VILLAREAL OREJUELA</t>
  </si>
  <si>
    <t>FILA_166</t>
  </si>
  <si>
    <t>043</t>
  </si>
  <si>
    <t>PRESTACIÓN DE SERVICIOS PROFESIONALES A LA SUBDIRECCION DE REGULACION Y CALIDAD AMBIENTAL DE LA CAM, EN EL COMPONENTE SOCIAL PARA EL DESARROLLO DE TAREAS DE ORIENTACIÓN Y ACOMPAÑAMIENTO A LAS COMUNIDADES EN PROCESOS DE CONCERTACIÓN PROPIOS DE LA CAM Y EN APOYO A ACTIVIDADES ASOCIADAS A TRÁMITES Y SEGUIMIENTOS A PERMISOS YO LICENCIAS AMBIENTALES, EN JURISDICCIÓN DEL DEPARTAMENTO DEL HU</t>
  </si>
  <si>
    <t>LINA FERNANDA DURAN SALGADO</t>
  </si>
  <si>
    <t>FILA_167</t>
  </si>
  <si>
    <t>044</t>
  </si>
  <si>
    <t>PRESTACIÓN DE SERVICIOS PROFESIONALES EN EL COMPONENTE FÍSICO, PARA EL ACOMPAÑAMIENTO DEL SEGUIMIENTO A LOS PROYECTOS QUE CUENTAN CON LICENCIA AMBIENTAL, ACTIVIDADES DE MINERÍA ILÍCITA Y ATENCIÓN DE QUEJAS AMBIENTALES; LO ANTERIOR CONFORME A LA NORMATIVIDAD VIGENTE Y EN JURISDICCIÓN DEL DEPARTAMENTO DEL HUILA</t>
  </si>
  <si>
    <t>LUZ ENITH LIZARAZO PAVA</t>
  </si>
  <si>
    <t>FILA_168</t>
  </si>
  <si>
    <t>045</t>
  </si>
  <si>
    <t>PRESTACIÓN DE SERVICIOS PROFESIONALES COMO ABOGADO ESPECIALIZADO DE LA DTN DE LA CAM, PARA APOYO DEL INDICADOR DE GESTIÓN ASOCIADO A LOS PROCESOS DE LICENCIAS Y/O PERMISOS AMBIENTALES Y SANCIONATORIOS AMBIENTALES ESTRATÉGICOS, A TRAVÉS DE LA ASESORÍA JURÍDICA EN EL TRÁMITE E IMPULSO DE LOS MISMOS, EN APLICACIÓN DEL DECRETO 1076 DE 2015, LEY 1333 DE 2009, Y DEMÁS NORMAS.</t>
  </si>
  <si>
    <t>CAROLINA TRUJILLO CASANOVA</t>
  </si>
  <si>
    <t>FILA_169</t>
  </si>
  <si>
    <t>046</t>
  </si>
  <si>
    <t>PRESTACIÓN DE SERVICIOS PROFESIONALES DE APOYO EN EL PROCESO DE VERIFICACIÓN Y MEJORAMIENTO EN LOS COMPONENTES FINANCIERO, CONTABLE Y COMERCIAL DE LAS EMPRESAS VINCULADAS AL PROYECTO DE NEGOCIOS VERDES DE LA CORPORACIÓN AUTÓNOMA REGIONAL DEL ALTO MAGDALENA – CAM.</t>
  </si>
  <si>
    <t>ANDRES MAURICIO TRUJILLO TOVAR</t>
  </si>
  <si>
    <t>FILA_170</t>
  </si>
  <si>
    <t>047</t>
  </si>
  <si>
    <t>PRESTACIÓN DE APOYO A LA GESTIÓN DE LA CAM, COMO TÉCNICO DE CAMPO, BRINDANDO APOYO A LA SUPERVISIÓN EN SEGUIMIENTO A LOS PROYECTOS QUE SE EJECUTAN EN EL PROGRAMA 1</t>
  </si>
  <si>
    <t>DIVER ARMANDO GUEVARA CUELLAR</t>
  </si>
  <si>
    <t>2023/01/26</t>
  </si>
  <si>
    <t>2023/12/25</t>
  </si>
  <si>
    <t>FILA_171</t>
  </si>
  <si>
    <t>048</t>
  </si>
  <si>
    <t>PRESTACIÓN DE SERVICIOS PROFESIONALES COMO INGENIERA AMBIENTAL, EN LA DTN, BRINDANDO LA ASISTENCIA TECNICA QUE SE REQUIERA EN CUMPLIMIENTO DEL ÍNDICE DE EVALUACIÓN Y DESEMPEÑO INSTITUCIONAL – IEDI, VIGENCIA 2023, MEDIANTE LA ATENCIÓN Y/O SEGUIMIENTO A PERMISOS Y/O LICENCIAS AMBIENTALES RELACIONADAS CON VERTIMIENTOS; INFRACCIONES AMBIENTALES, Y VERIFICACIÓN DE LOS (PSMV - PGIRS).</t>
  </si>
  <si>
    <t>CLAUDIA MAYERLY HENAO CHARRY</t>
  </si>
  <si>
    <t>CATALINA MUÑOZ MUÑOZ</t>
  </si>
  <si>
    <t>FILA_172</t>
  </si>
  <si>
    <t>049</t>
  </si>
  <si>
    <t>PRESTACIÓN DE SERVICIOS PROFESIONALES A LA CORPORACIÓN AUTÓNOMA REGIONAL DEL ALTO MAGDALENA, PARA EL DESARROLLO DE ACTIVIDADES RELACIONADAS CON EL COMPONENTE DE CALIDAD DE AGUA, DEL RECURSO HÍDRICO SUPERFICIAL EN LA ACTUALIZACIÓN DE LA EVALUACIÓN REGIONAL DEL AGUA - ERA.</t>
  </si>
  <si>
    <t>NATALIA PUENTES</t>
  </si>
  <si>
    <t>FILA_173</t>
  </si>
  <si>
    <t>050</t>
  </si>
  <si>
    <t>PRESTACIÓN DE SERVICIOS A LA CAM, PARA EL DESARROLLO DE ACTIVIDADES DEL COMPONENTE DE CALIDAD BIOLÓGICA DE AGUA SUPERFICIAL, Y LA ESTIMACIÓN DE LOS ÍNDICES HIDROBIOLÓGICOS Y ECOLÓGICOS, EN LA ACTUALIZACIÓN DE LA EVALUACIÓN REGIONAL DEL AGUA ERA.</t>
  </si>
  <si>
    <t>MARIA PAULA PERDOMO SANTANA</t>
  </si>
  <si>
    <t>FILA_174</t>
  </si>
  <si>
    <t>051</t>
  </si>
  <si>
    <t>PRESTACIÓN DE SERVICIOS PROFESIONALES A LA - CAM, REALIZANDO ASISTENCIA TÉCNICA, CAPACITACIÓN Y DEMOSTRACIÓN DE MÉTODOS EN PREPARACIÓN DE SUELOS, SISTEMAS DE SIEMBRA, ABONAMIENTO Y MANEJO DE HORTALIZAS, A LOS BENEFICIARIOS DE LOS PROYECTOS DE HUERTAS CASERAS, SISTEMAS AGROALIMENTARIOS Y A LAS UNIDADES PILOTOS DE CUBIERTAS TIPO SEMITECHO.</t>
  </si>
  <si>
    <t>MIGUEL ANGEL VARGAS POLO</t>
  </si>
  <si>
    <t>FILA_175</t>
  </si>
  <si>
    <t>052</t>
  </si>
  <si>
    <t>2023/01/31</t>
  </si>
  <si>
    <t>PRESTACIÓN DE SERVICIOS PROFESIONALES A LA CAM, EN ASISTENCIA TÉCNICA, SEGUIMIENTO Y CONTROL A GENERADORES DE RESIDUOS O DESECHOS PELIGROSOS  RESPEL Y ESPECIALES, Y EL ACOMPAÑAMIENTO EN CAMPAÑAS DE JORNADAS POSCONSUMOS, SEGUIMIENTO Y EVALUACIÓN A PLANES DE CONTINGENCIA TRANSPORTE DE MERCANCIAS PELIGROSAS Y SEGURIDAD QUÍMICA SUSTANCIAS NOCIVAS.</t>
  </si>
  <si>
    <t>LAURA VICTORIA ONAS PERDOMO</t>
  </si>
  <si>
    <t>JESSICA ANDREA FALLA CELIS</t>
  </si>
  <si>
    <t>2023/02/01</t>
  </si>
  <si>
    <t>FILA_176</t>
  </si>
  <si>
    <t>053</t>
  </si>
  <si>
    <t>CONTRATAR LOS SERVICIOS DE UN TÉCNICO EN CONTABILIZACIÓN DE OPERACIONES COMERCIALES Y FINANCIERAS COMO APOYO A LA CORPORACIÓN AUTÓNOMA REGIONAL DEL ALTO MAGDALENA – CAM, EN LA GESTIÓN DE REGISTRO DE INFORMACIÓN CONTABLE Y FINANCIERA EN LOS DISTINTOS APLICATIVOS CONEXOS CON LA GESTIÓN DE OPERACIONES A CARGO DEL AREA DE TESORERIA.</t>
  </si>
  <si>
    <t>80161501</t>
  </si>
  <si>
    <t>DIANA CAROLINA ALARCON JIMENEZ</t>
  </si>
  <si>
    <t>WILLER HERNANDEZ CALIMAN</t>
  </si>
  <si>
    <t>FILA_177</t>
  </si>
  <si>
    <t>054</t>
  </si>
  <si>
    <t>PRESTACIÓN DE SERVICIOS PROFESIONALES ESPECIALIZADO DE APOYO EN EL SOPORTE LEGAL DEL TRÁMITE DE LICENCIAS Y/O PERMISOS AMBIENTALES, Y PROCESOS SANCIONATORIOS AMBIENTALES.</t>
  </si>
  <si>
    <t>MAICOL ANIBAL QUINTERO MONTES</t>
  </si>
  <si>
    <t>FILA_178</t>
  </si>
  <si>
    <t>055</t>
  </si>
  <si>
    <t>PRESTACIÓN DE SERVICIOS PROFESIONALES COMO INGENIERO CIVIL PARA LA EJECUCIÓN DEL PROYECTO: FORTALECIMIENTO INSTITUCIONAL PARA LA GESTIÓN AMBIENTAL 329901, A LA SUBDIRECCIÓN DE PLANEACIÓN Y ORDENAMIENTO TERRITORIAL.</t>
  </si>
  <si>
    <t>MARISOL CUENCA VARGAS</t>
  </si>
  <si>
    <t>FILA_179</t>
  </si>
  <si>
    <t>056</t>
  </si>
  <si>
    <t>PRESTACIÓN DE SERVICIOS PROFESIONALES EN EL DESARROLLO DE ACTIVIDADES DE ANÁLISIS Y EVALUACIÓN DEL COMPONENTE ABIÓTICO DE LICENCIAS AMBIENTALES, ASISTENCIA TÉCNICA EN EL CONOCIMIENTO Y/O REDUCCIÓN DEL RIESGOS DE DESASTRES POR AMENAZAS NATURALES Y/O ANTRÓPICAS Y PERMISOS DE CONCESIÓN, PROSPECCIÓN Y/O EXPLORACIÓN DE AGUAS SUBTERRÁNEAS, EN EL DEPARTAMENTO DEL HUILA</t>
  </si>
  <si>
    <t>MAYDY ALEJANDRA ORTIZ TRUJILLO</t>
  </si>
  <si>
    <t>2023/07/26</t>
  </si>
  <si>
    <t>FILA_180</t>
  </si>
  <si>
    <t>057</t>
  </si>
  <si>
    <t>PRESTACIÓN DE SERVICIOS PROFESIONALES PARA BRINDAR ACOMPAÑAMIENTO TÉCNICO A LA CORPORACIÓN AUTÓNOMA REGIONAL DEL ALTO MAGDALENA (CAM), EN LA REVISIÓN DE LA INCORPORACIÓN DE LAS DETERMINANTES AMBIENTALES Y SEGUIMIENTO DEL ORDENAMIENTO TERRITORIAL</t>
  </si>
  <si>
    <t>PABLO ANDRES SALAZAR ORTIZ</t>
  </si>
  <si>
    <t>FILA_181</t>
  </si>
  <si>
    <t>058</t>
  </si>
  <si>
    <t>CONTRATO DE PRESTACIÓN DE SERVICIOS PROFESIONALES PARA ASESORAR Y ACOMPAÑAR A LA DIRECCIÓN TERRITORIAL NORTE DE LA  CAM EN LAS ACTIVIDADES RELACIONADAS CON EVALUACIÓN A LAS OBRAS DE CONTROL HIDRICO Y LA GESTIÓN DE ACTIVIDADES PARA EL CUMPLIMIENTO DEL  – IEDI, VIGENCIA 2023, EN CUMPLIMIENTO DE LA POLÍTICA NACIONAL PARA LA GESTIÓN INTEGRAL DEL RECURSO HÍDRICO.</t>
  </si>
  <si>
    <t>JESUS MARIA CASTRO MONTAÑA</t>
  </si>
  <si>
    <t>LUIS FERNEY TOVAR PEREZ</t>
  </si>
  <si>
    <t>FILA_182</t>
  </si>
  <si>
    <t>059</t>
  </si>
  <si>
    <t>PRESTACIÓN DE SERVICIOS DE APOYO TÉCNICO EN LA PRODUCCIÓN Y REALIZACIÓN MULTIMEDIA Y DE PIEZAS GRÁFICAS PARA LA DIFUSIÓN PROMOCIÓN Y DIVULGACIÓN DE LAS DIFERENTES ACTIVIDADES QUE REALIZA LA CORPORACIÓN AUTÓNOMA REGIONAL DEL ALTO MAGDALENA – CAM EN EL MARCO DE SU LABOR MISIONAL.</t>
  </si>
  <si>
    <t>82141500 Cód. 82141500 - Servicios de diseño artístico</t>
  </si>
  <si>
    <t>82141500</t>
  </si>
  <si>
    <t>BRANDON VEGA GOMEZ</t>
  </si>
  <si>
    <t>FILA_183</t>
  </si>
  <si>
    <t>060</t>
  </si>
  <si>
    <t>PRESTACIÓN DE SERVICIOS COMO REPORTERO GRÁFICO, FOTÓGRAFO Y CAMARÓGRAFO PARA LA GRABACIÓN, REGISTRO Y ELABORACIÓN DE ARCHIVO AUDIOVISUAL DE LAS DIFERENTES ACTIVIDADES QUE DESARROLLA LA CAM EN EL MARCO DE SU LABOR MISIONAL.</t>
  </si>
  <si>
    <t>80161507</t>
  </si>
  <si>
    <t>WILSON VASQUEZ IBARRA</t>
  </si>
  <si>
    <t>FILA_184</t>
  </si>
  <si>
    <t>061</t>
  </si>
  <si>
    <t>PRESTACIÓN DE SERVICIOS DE APOYO A LA CORPORACIÓN AUTÓNOMA REGIONAL DEL ALTO MAGDALENA (CAM), EN CALIDAD DE PASANTE DE INGENIERÍA CIVIL, PARA APLICAR LOS CONOCIMIENTOS ADQUIRIDOS EN LA CARRERA, DESARROLLANDO ACTIVIDADES DE ACOMPAÑAMIENTO TÉCNICO, ADMINISTRATIVO Y ASISTENCIAL EN EL SEGUIMIENTO A LA EJECUCIÓN OBRAS EN JURISDICCIÓN DEL DEPARTAMENTO DEL HUILA.</t>
  </si>
  <si>
    <t>MIGUEL FELIPE VILLARREAL OREJUELA</t>
  </si>
  <si>
    <t>2023/03/13</t>
  </si>
  <si>
    <t>2023/04/19</t>
  </si>
  <si>
    <t>FILA_185</t>
  </si>
  <si>
    <t>062</t>
  </si>
  <si>
    <t>PRESTACIÓN DE SERVICIOS PROFESIONALES A (CAM) COMO INGENIERO AMBIENTAL, EN LOS COMPONENTES FÍSICO, BIÓTICO Y SOCIAL PARA EL ACOMPAÑAMIENTO DEL SEGUIMIENTO A LOS PROYECTOS QUE CUENTAN CON LICENCIA AMBIENTAL, ACTIVIDADES DE MINERÍA ILÍCITA Y ATENCIÓN DE QUEJAS AMBIENTALES; LO ANTERIOR CONFORME A LA NORMATIVIDAD VIGENTE Y EN JURISDICCIÓN DEL HUILA</t>
  </si>
  <si>
    <t>JUAN CAMILO RAMIREZ PARRA</t>
  </si>
  <si>
    <t>FILA_186</t>
  </si>
  <si>
    <t>063</t>
  </si>
  <si>
    <t>PRESTACIÓN DE SERVICIOS PROFESIONALES EN EL SENDERO DE INTERPRETACIÓN AMBIENTAL SENDICAM-NEIVA PARA LA IMPLEMENTACIÓN DE ESTRATEGIAS ESPECIALES DE MANEJO, EDUCACIÓN AMBIENTAL Y DE RELACIONAMIENTO CON LAS COMUNIDADES DEL DEPARTAMENTO DEL HUILA.</t>
  </si>
  <si>
    <t>ELIANA YULIET URQUIJO TRUJILLO</t>
  </si>
  <si>
    <t>FILA_187</t>
  </si>
  <si>
    <t>064</t>
  </si>
  <si>
    <t>PRESTACIÓN DE SERVICIOS PROFESIONALES PARA ASESORAR Y ACOMPAÑAR A LA SUBDIRECCIÓN DE GESTIÓN AMBIENTAL DE LA CAM COMO INGENIERO CIVIL EN EL SEGUIMIENTO DE OBRAS Y DEMÁS ACTIVIDADES NECESARIAS PARA LA IMPLEMENTACIÓN DEL PLAN DE ORDENACIÓN Y MANEJO DE LA CUENCA HIDROGRÁFICA DEL RÍO LORO RÍO LAS CEIBAS Y OTROS DIRECTOS AL MAGDALENA</t>
  </si>
  <si>
    <t>FREDY MEDINA ARCE</t>
  </si>
  <si>
    <t>FILA_188</t>
  </si>
  <si>
    <t>065</t>
  </si>
  <si>
    <t>PRESTACIÓN DE SERVICIOS PROFESIONALES A LA CORPORACIÓN AUTÓNOMA REGIONAL DEL ALTO MAGDALENA - CAM, CORRESPONDIENTE AL APOYO JURÍDICO EN LOS DIFERENTES PROCESOS ADMINISTRATIVOS Y CONTRACTUALES QUE SE ADELANTAN EN EL MARCO DE LA EJECUCIÓN DEL PLAN DE ORDENACIÓN Y MANEJO DE LA CUENCA HIDROGRÁFICA DEL RÍO LORO, RÍO LAS CEIBAS Y OTROS DIRECTOS AL MAGDALENA</t>
  </si>
  <si>
    <t>NATALY PAVA</t>
  </si>
  <si>
    <t>FILA_189</t>
  </si>
  <si>
    <t>066</t>
  </si>
  <si>
    <t>Prestación de servicios profesionales para promover la cultura ambiental a través de la elaboración y redacción de boletines de prensa, artículos periodísticos, productos comunicativos y cubrimiento periodístico de las actividades realizadas por la Corporación Autónoma Regional del Alto Magdalena (CAM) en el marco de su labor misional.</t>
  </si>
  <si>
    <t>KAROL JIMENEZ</t>
  </si>
  <si>
    <t>FILA_190</t>
  </si>
  <si>
    <t>067</t>
  </si>
  <si>
    <t>Prestación de servicios profesionales de la Corporación en la implementación del plan de conservación de especies amenazadas, y el plan de reconocimiento de especies focales y las estrategias de conservación de la biodiversidad y sus servicios ecosistémicos en el Departamento del Huila</t>
  </si>
  <si>
    <t>ANGELA FAJARDO</t>
  </si>
  <si>
    <t>FILA_191</t>
  </si>
  <si>
    <t>068</t>
  </si>
  <si>
    <t>Prestación de servicios profesionales para apoyar la gestión de la Corporación en el fortalecimiento social, comunitario y de asistencia técnica a los procesos y acciones de educación ambiental que se adelantan en la Dirección Territorial Norte de la CAM</t>
  </si>
  <si>
    <t>86101700</t>
  </si>
  <si>
    <t>MARIBEL LOZANO</t>
  </si>
  <si>
    <t>FILA_192</t>
  </si>
  <si>
    <t>069</t>
  </si>
  <si>
    <t>PRESTACIÓN DE SERVICIOS PROFESIONALES PARA EL DESARROLLO DE LAS ACTIVIDADES RELACIONADAS CON EL COMPONENTE DE SISTEMA DE INFORMACIÓN GEOGRÁFICA DEL RECURSO HÍDRICO SUPERFICIAL EN LA ACTUALIZACIÓN DE LA EVALUACIÓN REGIONAL DEL AGUA ERA, EN LAS SUBZONAS HIDROGRÁFICAS 2108 RÍO YAGUARA 2109 JUNCAL RÍOS DIRECTOS AL MAGDALENA 2110 RÍO NEIVA 2111 FORTALECILLAS Y OTROS 2112 BACHÉ RÍO AIPE</t>
  </si>
  <si>
    <t>ARMEL FELIPE MARROQUIN</t>
  </si>
  <si>
    <t>FILA_193</t>
  </si>
  <si>
    <t>070</t>
  </si>
  <si>
    <t>PRESTACIÓN DE SERVICIOS PROFESIONALES EN LA CORPORACIÓN AUTÓNOMA REGIONAL DEL ALTO MAGDALENA CAM PARA EL DESARROLLO DE LAS ACTIVIDADES RELACIONADAS CON EL COMPONENTE DE RIESGO EN LA ACTUALIZACIÓN DE LA EVALUACIÓN REGIONAL DEL AGUA ERA EN LAS SUBZONAS HIDROGRÁFICAS DE LA JURISDICCIÓN DE LA CORPORACIÓN Y DESARROLLAR ACTIVIDADES RELACIONADAS CON LA GESTIÓN Y EL..</t>
  </si>
  <si>
    <t>ERIKA ROCIO OVALLE</t>
  </si>
  <si>
    <t>FILA_194</t>
  </si>
  <si>
    <t>071</t>
  </si>
  <si>
    <t>PRESTACIÓN DE SERVICIOS PROFESIONALES A LA SUBDIRECCION DE REGULACION Y CALIDAD AMBIENTAL DE LA CAM, EN EL DESARROLLO DE ACTIVIDADES DE SEGUIMIENTO, CONTROL Y MONITOREO A CONCESIONES DE AGUAS SUPERFICIALES OTORGADAS MEDIANTE REGLAMENTACIONES Y APOYO EN LA EVALUACIÓN TÉCNICA DE TRAMITES AMBIENTALES RELACIONADOS AL RECURSO HÍDRICO.</t>
  </si>
  <si>
    <t>RODOLFO PARRA</t>
  </si>
  <si>
    <t>FILA_195</t>
  </si>
  <si>
    <t>072</t>
  </si>
  <si>
    <t>PRESTACIÓN DE SERVICIOS PROFESIONALES DE APOYO PARA LA ADMINISTRACIÓN FORESTAL, ATENCIÓN A LOS TRÁMITES DE APROVECHAMIENTO FORESTAL E IDENTIFICACIÓN DE LOS IMPACTOS AMBIENTALES POR AFECTACIÓN DEL RECURSO FORESTAL, EN JURISDICCIÓN DE LA DIRECCIÓN TERRITORIAL NORTE.</t>
  </si>
  <si>
    <t>LESLYE MUÑOZ</t>
  </si>
  <si>
    <t>FILA_196</t>
  </si>
  <si>
    <t>073</t>
  </si>
  <si>
    <t>CONTRATO DE PRESTACIÓN DE SERVICIOS PROFESIONALES DE ACOMPAÑAMIENTO EN ACTIVIDADES RELACIONADAS CON LA GESTIÓN DEL CUMPLIMIENTO DEL ÍNDICE DE EVALUACIÓN Y DESEMPEÑO INSTITUCIONAL IEDI, VIGENCIA 2023 POLÍTICA NACIONAL PARA LA GESTIÓN INTEGRAL DEL RECURSO HÍDRICO</t>
  </si>
  <si>
    <t>CRISTIAN ANDRES CORTES DIAZ</t>
  </si>
  <si>
    <t>FILA_197</t>
  </si>
  <si>
    <t>074</t>
  </si>
  <si>
    <t>3 TRES VECES</t>
  </si>
  <si>
    <t>PRESTACIÓN DE SERVICIOS PROFESIONALES A LA CORPORACIÓN AUTÓNOMA REGIONAL DEL ALTO MAGDALENA (CAM), CONSISTENTES EN LA INCORPORACIÓN E IMPLEMENTACIÓN DE ACCIONES DE MITIGACIÓN Y ADAPTACIÓN AL CAMBIO CLIMÁTICO EN EL DEPARTAMENTO DEL HUILA SEGÚN LEY 1931 DE 2018.</t>
  </si>
  <si>
    <t>MOISES JESUS VARGAS CASTRO</t>
  </si>
  <si>
    <t>2023/02/02</t>
  </si>
  <si>
    <t>FILA_198</t>
  </si>
  <si>
    <t>075</t>
  </si>
  <si>
    <t>PRESTACIÓN DE SERVICIOS PROFESIONALES PARA APOYAR LA GESTIÓN DE LA CORPORACIÓN EN EL FORTALECIMIENTO SOCIAL, COMUNITARIO Y DE ASISTENCIA TÉCNICA A LOS PROCESOS Y ACCIONES DE EDUCACIÓN AMBIENTAL QUE SE ADELANTAN EN LA DIRECCIÓN TERRITORIAL SUR DE LA CAM</t>
  </si>
  <si>
    <t>LEIDY LORENA GOMEZ CERQUERA</t>
  </si>
  <si>
    <t>FILA_199</t>
  </si>
  <si>
    <t>076</t>
  </si>
  <si>
    <t>PRESTACIÓN DE SERVICIOS PROFESIONALES PARA ASESORAR Y ACOMPAÑAR A LA DIRECCIÓN TERRITORIAL NORTE DE LA CAM EN LAS ACTIVIDADES RELACIONADAS CON LA GESTIÓN DE ACTIVIDADES PARA EL CUMPLIMIENTO DEL ÍNDICE DE EVALUACIÓN Y DESEMPEÑO INSTITUCIONAL IEDI Y ATENCIÓN DE RECLAMACIONES TUA Y EVALUACIÓN DE PUEAA EN CUMPLIMIENTO DE LA POLÍTICA NACIONAL PARA LA GESTIÓN INTEGRAL DEL RECURSO HÍDRICO</t>
  </si>
  <si>
    <t>HOLLMAN FERNANDO ROMERO RODRIGUEZ</t>
  </si>
  <si>
    <t>FILA_200</t>
  </si>
  <si>
    <t>077</t>
  </si>
  <si>
    <t>PRESTARÁ LOS SERVICIOS POSTALES NACIONALES A LA CAM LOS SERVICIOS DE ADMISIÓN, CURSO Y ENTREGA DE CORRESPONDENCIA, OBJETOS POSTALES DE LA SEDE PRINCIPAL EN NEIVA, DIRECCIONES TERRITORIALES EN GARZÓN, LA PLATA Y PITALITO, CORREO CERTIFICADO URBANO NACIONAL E INTERNACIONAL, ESPECIALIZADA, POST-EXPRESS URBANO, NACIONAL DE ACUERDO A LA MATRIZ VIGENTE, CORREO ELECTRÓNICO, SMS CERTIFICADO</t>
  </si>
  <si>
    <t>SERVICIOS POSTALES NACIONALES S.A.S.</t>
  </si>
  <si>
    <t>2024/02/27</t>
  </si>
  <si>
    <t>FILA_201</t>
  </si>
  <si>
    <t>078</t>
  </si>
  <si>
    <t>PRESTACIÓN DE SERVICIOS PROFESIONALES PARA APOYAR LA GESTIÓN DE LA CORPORACIÓN EN EL FORTALECIMIENTO DE LAS ACCIONES DEL PROYECTO GESTIÓN AMBIENTAL CON COMUNIDADES ÉTNICAS DEL DEPARTAMENTO DEL HUILA.</t>
  </si>
  <si>
    <t>YURY ROCIO OMEN RIVERA</t>
  </si>
  <si>
    <t>FILA_202</t>
  </si>
  <si>
    <t>079</t>
  </si>
  <si>
    <t>CONTRATO DE PRESTACIÓN DE SERVICIOS PROFESIONALES PARA ASESORAR Y ACOMPAÑAR A LA DIRECCIÓN TERRITORIAL NORTE DE LA CAM, EN LAS ACTIVIDADES DE EVALUACIÓN Y SEGUIMIENTO A LAS AUTORIZACIONES, LICENCIAS Y/O PERMISOS AMBIENTALES Y/O PROCESOS SANCIONATORIOS, EN CUMPLIMIENTO DE LA POLÍTICA NACIONAL PARA LA GESTIÓN INTEGRAL DEL RECURSO HÍDRICO.</t>
  </si>
  <si>
    <t>ANDREA CATALINA TOVAR</t>
  </si>
  <si>
    <t>FILA_203</t>
  </si>
  <si>
    <t>080</t>
  </si>
  <si>
    <t>PRESTACIÓN DE SERVICIOS PROFESIONALES A LA SUBDIRECCION DE REGULACION Y CALIDAD AMBIENTAL DE LA CAM EN ACTIVIDADES DE SEGUIMIENTO Y CONTROL AMBIENTAL PARA ATENDER RECLAMACIONES DE TASAS POR USO DE AGUA YO RESOLUCIÓN DE PROCESOS RELACIONADOS A COBROS COACTIVOS ASOCIADOS CON REGLAMENTACIONES DE APROVECHAMIENTO DE AGUAS SUPERFICIALES</t>
  </si>
  <si>
    <t>JORGE ELIECER SILVA</t>
  </si>
  <si>
    <t>FILA_204</t>
  </si>
  <si>
    <t>081</t>
  </si>
  <si>
    <t>PRESTACIÓN DE SERVICIOS PROFESIONALES A LA CAM CONSISTENTES EN LA ASISTENCIA TÉCNICA EN EL DESARROLLO DE ACTIVIDADES DERIVADAS DEL PROCESO DE CONCERTACIÓN DE METAS DE CARGA CONTAMINANTE</t>
  </si>
  <si>
    <t>DIANA MARGARITA SALAZAR ALFARO</t>
  </si>
  <si>
    <t>FILA_205</t>
  </si>
  <si>
    <t>082</t>
  </si>
  <si>
    <t>SERVICIOS PROFESIONALES A LA SRCA DE LA CAM, EN DESARROLLO DE ACTIVIDADES DE SEGUIMIENTO, CONTROL Y MONITOREO A CONCESIONES DE AGUAS SUPERFICIALES OTORGADAS MEDIANTE REGLAMENTACIONES DE APROVECHAMIENTO AGUAS COMO INSUMO EN IMPLEMENTACIÓN DEL PROGRAMA INSTITUCIONAL REGIONAL DE MONITOREO DEL AGUA PIRMA Y APOYO EN LA EVALUACIÓN TÉCNICA TRAMITES AMBIENTALES RELACIONADOS AL RECURSO HÍDRICO.</t>
  </si>
  <si>
    <t>HERIC GONZÁLEZ GONZÁLEZ</t>
  </si>
  <si>
    <t>FILA_206</t>
  </si>
  <si>
    <t>083</t>
  </si>
  <si>
    <t>PRESTACIÓN DE SERVICIOS PROFESIONALES EN EL COMPONENTES FÍSICO, PARA EL ACOMPAÑAMIENTO DEL SEGUIMIENTO A LOS PROYECTOS QUE CUENTAN CON LICENCIA AMBIENTAL, ACTIVIDADES DE MINERÍA ILÍCITA Y ATENCIÓN DE QUEJAS AMBIENTALES; LO ANTERIOR CONFORME A LA NORMATIVIDAD VIGENTE Y EN JURISDICCIÓN DEL DEPARTAMENTO DEL HUILA.</t>
  </si>
  <si>
    <t>JESÚS ANDRÉS DUSSÁN MONTEALEGRE</t>
  </si>
  <si>
    <t>PLAZO SIN SUPERAR EL 31/12/2023</t>
  </si>
  <si>
    <t>FILA_207</t>
  </si>
  <si>
    <t>084</t>
  </si>
  <si>
    <t>PRESTACIÓN DE SERVICIOS PROFESIONALES DE APOYO A LA CAM, EN ASISTENCIA TÉCNICA, SEGUIMIENTO Y CONTROL A GENERADORES DE RESIDUOS O DESECHOS PELIGROSOS – RESPEL Y ESPECIALES, Y EL ACOMPAÑAMIENTO EN CAMPAÑAS DE JORNADAS POSCONSUMOS, SEGUIMIENTO Y EVALUACIÓN A PLANES DE CONTINGENCIA TRANSPORTE DE MERCANCÍAS PELIGROSAS Y SEGURIDAD QUÍMICA (SUSTANCIAS NOCIVAS)</t>
  </si>
  <si>
    <t>CARLOS ALBERTO MONTAÑA CERQUERA</t>
  </si>
  <si>
    <t>FILA_208</t>
  </si>
  <si>
    <t>085</t>
  </si>
  <si>
    <t>PRESTACIÓN DE SERVICIOS TÉCNICOS DE APOYO PARA ACOMPAÑAR ACCIONES E INTERVENCIONES EN MATERIA DE ECOTURISMO EN LAS EMPRESAS DE NEGOCIOS VERDES DE LA CAM EN LA ZONA SUR Y CENTRO DEL DEPARTAMENTO DEL HUILA.</t>
  </si>
  <si>
    <t>70151800 Cód. 70151800 - Servicios de conservación forestal</t>
  </si>
  <si>
    <t>ROSALINO ORTIZ FERNANDEZ</t>
  </si>
  <si>
    <t>FILA_209</t>
  </si>
  <si>
    <t>086</t>
  </si>
  <si>
    <t>PRESTACIÓN DE SERVICIOS PROFESIONALES DE APOYO EN EL PROCESO DE VERIFICACIÓN Y MEJORAMIENTO EN EL COMPONENTE AMBIENTAL DE LAS EMPRESAS VINCULADAS AL PROYECTO DE NEGOCIOS VERDES DE LA CORPORACIÓN AUTÓNOMA REGIONAL DEL ALTO MAGDALENA – CAM UBICADAS EN LA ZONA SUR Y CENTRO DEL DEPARTAMENTO DEL HUILA.</t>
  </si>
  <si>
    <t>DANIELA ROJAS MUÑOZ</t>
  </si>
  <si>
    <t>FILA_210</t>
  </si>
  <si>
    <t>087</t>
  </si>
  <si>
    <t>PRESTACIÓN DE SERVICIOS PROFESIONALES A LA DIRECCIÓN TERRITORIAL OCCIDENTE DE LA CORPORACIÓN AUTÓNOMA REGIONAL DEL ALTO MAGDALENA - CAM, EN EL DESARROLLO DE ACTIVIDADES DE ASISTENCIA TÉCNICA, EVALUACIÓN, SEGUIMIENTO Y CONTROL A LAS AUTORIZACIONES, PERMISOS Y LICENCIAS AMBIENTALES.</t>
  </si>
  <si>
    <t>RUBEN DARIO ALVAREZ SERRATO</t>
  </si>
  <si>
    <t>FILA_211</t>
  </si>
  <si>
    <t>088</t>
  </si>
  <si>
    <t>2023/02/03</t>
  </si>
  <si>
    <t>PRESTACIÓN DE SERVICIOS PROFESIONALES A LA DIRECCIÓN TERRITORIAL OCCIDENTE DE LA CORPORACIÓN AUTÓNOMA REGIONAL DEL ALTO MAGDALENA – CAM, A TRAVÉS DE LA ATENCIÓN A LOS TRÁMITES DE APROVECHAMIENTO FORESTAL E IDENTIFICACIÓN DE LOS IMPACTOS AMBIENTALES POR AFECTACIÓN DEL RECURSO FORESTAL, CONFORME A LA NORMATIVIDAD AMBIENTAL</t>
  </si>
  <si>
    <t>ADRIANA JIMENA PEREZ PRIETO</t>
  </si>
  <si>
    <t>PLAZO SIN SUPERAR EL 30/12/2023</t>
  </si>
  <si>
    <t>FILA_212</t>
  </si>
  <si>
    <t>089</t>
  </si>
  <si>
    <t>APOYAR JURIDICAMENTE A LA CORPRACION AUTONOMA REGIONAL DEL ALTO MAGDALENA – CAM EN LA APLICACIÓN DE LOS CONOCIMIENTOS JURIDICOS ADQUIRIDOS DURANTE EL TRANSCURSO DE LA CARRERA PROFESIONAL DE DERECHO, EN LOS PROCESOS ADMINISTRATIVOS DE TRAMITES DE PERMISOS, LICENCIAS Y SANCIONATORIOS AMBIENTALES EN LA JURISDICCION DE LA TERRITORIAL CENTRO</t>
  </si>
  <si>
    <t>ANA GABRIELA CASTRO POLO</t>
  </si>
  <si>
    <t>ANGIE TATIANA PARALTA ÁLVAREZ</t>
  </si>
  <si>
    <t>2023/08/01</t>
  </si>
  <si>
    <t>FILA_213</t>
  </si>
  <si>
    <t>090</t>
  </si>
  <si>
    <t>PRESTACIÓN DE SERVICIOS PROFESIONALES A LA CAM, EN ACTIVIDADES DE SEGUIMIENTO Y EVALUACIÓN A SOLICITUDES DE PERMISOS DE CONCESIÓN, PROSPECCIÓN Y EXPLORACIÓN DE AGUAS SUBTERRÁNEAS Y LICENCIAS MINERAS, EN LA IMPLEMENTACIÓN DEL PLAN DE MANEJO AMBIENTAL DE ACUÍFEROS – PMAA, Y ASISTENCIA TÉCNICA A LA GESTIÓN DEL RIESGO DE DESASTRES NATURALES EN JURISDICCIÓN DEL DEPARTAMENTO DEL HUILA</t>
  </si>
  <si>
    <t>ALVARO JOSE TARAZONA TRUJILLO</t>
  </si>
  <si>
    <t>FILA_214</t>
  </si>
  <si>
    <t>091</t>
  </si>
  <si>
    <t>PRESTACIÓN DE SERVICIOS PROFESIONALES A LA SUBDIRECCION DE REGULACION Y CALIDAD AMBIENTAL DE LA CAM, EN LA ASISTENCIA TÉCNICA Y APOYO EN LA ACTUALIZACIÓN, PROCESAMIENTO Y DEPURACIÓN DE LAS BASES DE DATOS RELACIONADAS CON LAS REGLAMENTACIONES DE USO Y APROVECHAMIENTO DE AGUAS, Y ASESORÍA Y EVALUACIÓN TÉCNICA DE LOS PROGRAMAS DE USO EFICIENTE Y AHORRO DEL AGUA – PUEAA</t>
  </si>
  <si>
    <t>ANGELA MARIA PERDOMO CHAVARRO</t>
  </si>
  <si>
    <t>FILA_215</t>
  </si>
  <si>
    <t>092</t>
  </si>
  <si>
    <t>PRESTACIÓN DE SERVICIOS PROFESIONALES EN ACTIVIDADES: DE EVALUACIÓN DE SOLICITUDES DE LICENCIAS AMBIENTALES, ASISTENCIA TÉCNICA A LAS DIRECCIONES TERRITORIALES EN ATENCIÓN DE DENUNCIAS POR MINERA ILEGAL, Y APOYO EN LA EVALUACIÓN DE RIESGO DE DESASTRES EN JURISDICCIÓN DEL DEPARTAMENTO DEL HUILA</t>
  </si>
  <si>
    <t>LEIDY LILENY GOMEZ GUTIERREZ</t>
  </si>
  <si>
    <t>PLAZO SIN SUPERAR LA PRESENTE VIGENCIA FISCAL</t>
  </si>
  <si>
    <t>FILA_216</t>
  </si>
  <si>
    <t>093</t>
  </si>
  <si>
    <t>SERVICIOS PROFESIONALES PARA ACOMPAÑAR A LA DIRECCIÓN TERRITORIAL OCCIDENTE DE LA CORPORACIÓN AUTÓNOMA REGIONAL DEL ALTO MAGDALENA – CAM, EN ACTIVIDADES TÉCNICAS DE SEGUIMIENTO Y ASISTENCIA A LAS AUTORIZACIONES AMBIENTALES Y PROCESOS SANCIONATORIOS, DERIVADOS POR EL USO DEL RECURSO HÍDRICO SUPERFICIAL EN CUMPLIMIENTO DE LA POLÍTICA NACIONAL PARA LA GESTIÓN INTEGRAL DEL RECURSO HÍDRICO</t>
  </si>
  <si>
    <t>MARTHA LUCIA VEGA GUTIERREZ</t>
  </si>
  <si>
    <t>FILA_217</t>
  </si>
  <si>
    <t>094</t>
  </si>
  <si>
    <t>PRESTACIÓN DE SERVICIOS PROFESIONALES EN ACTIVIDADES DE EVALUACIÓN DE SOLICITUDES DE LICENCIAS AMBIENTALES ALLEGADAS A LA CORPORACIÓN AUTÓNOMA REGIONAL DEL ALTO MAGDALENA – CAM Y PRESTAR APOYO A LAS DIRECCIONES TERRITORIALES EN ATENCIÓN DE INFRACCIONES POR MINERA, EN EL COMPONENTE SOCIO-AMBIENTAL EN JURISDICCIÓN DEL DEPARTAMENTO DEL HUILA</t>
  </si>
  <si>
    <t>LINA CONSTANZA LADINO PASTRANA</t>
  </si>
  <si>
    <t>FILA_218</t>
  </si>
  <si>
    <t>095</t>
  </si>
  <si>
    <t>PRESTACIÓN DE SERVICIOS DE APOYO A LA CORPORACIÓN AUTÓNOMA REGIONAL DEL ALTO MAGDALENA CAM, EN LA IMPLEMENTACIÓN DE HERRAMIENTAS ARTÍSTICAS COMO ESTRATEGIA DE EDUCACIÓN AMBIENTAL Y PARTICIPACIÓN COMUNITARIA.</t>
  </si>
  <si>
    <t>KATHERINNE TRUJILLO GARZÓN</t>
  </si>
  <si>
    <t>PLAZO: SIN EXCEDER 30/12/2023</t>
  </si>
  <si>
    <t>FILA_219</t>
  </si>
  <si>
    <t>096</t>
  </si>
  <si>
    <t>PRESTACIÓN DE SERVICIOS DE APOYO A LA CORPORACIÓN AUTÓNOMA REGIONAL DEL ALTO MAGDALENA EN EL DESARROLLO DE ACTIVIDADES DE SEGUIMIENTO Y MONITOREO AMBIENTAL AL USO DE LAS FUENTES HÍDRICAS SUPERFICIALES, EN JURISDICCIÓN DE LA DIRECCIÓN TERRITORIAL OCCIDENTE.</t>
  </si>
  <si>
    <t>GERMAN DARIO OTALORA NASAYO</t>
  </si>
  <si>
    <t>FILA_220</t>
  </si>
  <si>
    <t>097</t>
  </si>
  <si>
    <t>PRESTACIÓN DE SERVICIOS PROFESIONALES A LA CORPORACIÓN AUTÓNOMA REGIONAL DEL ALTO MAGDALENA, EN LA JURISDICCIÓN DE LA DIRECCIÓN TERRITORIAL CENTRO, EN EL DESARROLLO DE ACTIVIDADES DE ASISTENCIA TÉCNICA, SEGUIMIENTO Y CONTROL AMBIENTAL A FUENTES HÍDRICAS SUPERFICIALES, APOYO AL CONTROL Y SEGUIMIENTO DE VERTIMIENTOS, PERMISOS Y LICENCIAS AMBIENTALES</t>
  </si>
  <si>
    <t>ALEJANDRO MONTEALEGRE DE LA ESPRIELLA</t>
  </si>
  <si>
    <t>SIN EXCEDER 31/12/2023</t>
  </si>
  <si>
    <t>FILA_221</t>
  </si>
  <si>
    <t>098</t>
  </si>
  <si>
    <t>APOYO A LA SUBDIRECCIÓN DE PLANEACIÓN Y ORDENAMIENTO TERRITORIAL, EN LA OPERACIÓN DE LAS DIMENSIONES DIRECCIONAMIENTO ESTRATÉGICO, GESTIÓN CON VALORES PARA RESULTADOS Y EVALUACIÓN DE RESULTADOS DEL MODELO INTEGRADO DE PLANEACIÓN Y GESTIÓN – MIPG</t>
  </si>
  <si>
    <t>INDIRA BURBANO MONTENEGRO</t>
  </si>
  <si>
    <t>FILA_222</t>
  </si>
  <si>
    <t>099</t>
  </si>
  <si>
    <t>PRESTACIÓN DE SERVICIOS DE APOYO A LA CORPORACIÓN AUTÓNOMA REGIONAL DEL ALTO MAGDALENA (CAM), EN EL ACOMPAÑAMIENTO DE SEGUIMIENTOS A CONCESIONES DE AGUA SUPERFICIAL, PROCESOS SANCIONATORIOS Y ATENCIÓN DE DENUNCIAS, PETICIONES Y RECLAMACIONES RELACIONADAS CON LA GESTIÓN INTEGRAL DEL RECURSO HÍDRICO EN JURISDICCIÓN DE LA DIRECCIÓN TERRITORIAL NORTE.</t>
  </si>
  <si>
    <t>JAIRO TRUJILLO CUELLAR</t>
  </si>
  <si>
    <t>FILA_223</t>
  </si>
  <si>
    <t>100</t>
  </si>
  <si>
    <t>PRESTACION DE SERVICIOS DE APOYO A LA GESTIÓN EN LA CORPORACION AUTONOMA REGIONAL DEL ALTO MAGDALENA – CAM, EN LO RELACIONADO A LA ATENCIÓN Y SEGUIMIENTO DE TRAMITES DE APROVECHAMIENTO FORESTAL, EN LA JURISDICCION DE LA DIRECCION TERRITORIAL NORTE</t>
  </si>
  <si>
    <t>MARTHA STELLA PINTO POLANIA</t>
  </si>
  <si>
    <t>FILA_224</t>
  </si>
  <si>
    <t>101</t>
  </si>
  <si>
    <t>PRESTACIÓN DE SERVICIOS PROFESIONALES A LA CORPORACIÓN AUTÓNOMA REGIONAL DEL ALTO MAGDALENA – CAM, EN EL DESARROLLO DE ACTIVIDADES ORGANIZACIONALES Y ADMINISTRATIVAS, NECESARIAS PARA LA EJECUCIÓN DEL PLAN DE ORDENACIÓN Y MANEJO DE LA CUENCA HIDROGRÁFICA DEL RÍO LORO, RÍO LAS CEIBAS Y OTROS DIRECTOS AL MAGDALENA.</t>
  </si>
  <si>
    <t>STEWARK ESTIVENS PAYARES PRADO</t>
  </si>
  <si>
    <t>PLAZO:sin superar la presente vigencia fiscal.</t>
  </si>
  <si>
    <t>FILA_225</t>
  </si>
  <si>
    <t>102</t>
  </si>
  <si>
    <t>2023/02/06</t>
  </si>
  <si>
    <t>PRESTACIÓN DE SERVICIOS PROFESIONALES PARA APOYAR LA IMPLEMENTACIÓN DEL SISTEMA DE MONITOREO DE LA BIODIVERSIDAD A TRAVÉS DE LA MEDICIÓN PARTICIPATIVA DE LOS INDICADORES DE GESTIÓN ESTABLECIDOS POR LA CAM.</t>
  </si>
  <si>
    <t>SERGIO SANDOVAL ARENAS</t>
  </si>
  <si>
    <t>PLAZO: SIN EXCEDER 31/12/2023</t>
  </si>
  <si>
    <t>FILA_226</t>
  </si>
  <si>
    <t>103</t>
  </si>
  <si>
    <t>PRESTACIÓN DE SERVICIOS DE APOYO A LA GESTIÓN DE LA CORPORACIÓN AUTÓNOMA REGIONAL DEL ALTO MAGDALENA – CAM, EN LO RELACIONADO A LA ATENCIÓN Y SEGUIMIENTO DE TRÁMITES DE APROVECHAMIENTO FORESTAL, EN LA JURISDICCIÓN DE LA DIRECCIÓN TERRITORIAL NORTE.</t>
  </si>
  <si>
    <t>JORGE HEMERSON MARTINEZ SALAZAR</t>
  </si>
  <si>
    <t>FILA_227</t>
  </si>
  <si>
    <t>104</t>
  </si>
  <si>
    <t>PRESTACIÓN DE SERVICIOS PROFESIONALES PARA ASESORAR Y ACOMPAÑAR A LA DIRECCIÓN TERRITORIAL NORTE DE LA CAM EN LAS ACTIVIDADES RELACIONADAS CON LA GESTIÓN DE ACTIVIDADES PARA EL CUMPLIMIENTO DEL ÍNDICE DE EVALUACIÓN Y DESEMPEÑO INSTITUCIONAL – IEDI, VIGENCIA 2023 EN CUMPLIMIENTO DE LA POLÍTICA NACIONAL PARA LA GESTIÓN INTEGRAL DEL RECURSO HÍDRICO.</t>
  </si>
  <si>
    <t>ANYELA YOHANA LUNA BOLAÑOS</t>
  </si>
  <si>
    <t>FILA_228</t>
  </si>
  <si>
    <t>105</t>
  </si>
  <si>
    <t>CONTRATO DE PRESTACIÓN DE SERVICIOS PROFESIONALES PARA BRINDAR ASESORÍA Y ACOMPAÑAMIENTO A LA CORPORACIÓN AUTÓNOMA REGIONAL DEL ALTO MAGDALENA CAM EN LOS PROCESOS DE IMPLEMENTACIÓN DE LOS PLANES DE MANEJO AMBIENTAL ADOPTADOS PARA LOS HUMEDALES DEL HUILA, Y PARA ADELANTAR ACCIONES DE CONSERVACIÓN EN LOS HUMEDALES QUE HACEN PARTE DE LOS HUMEDALES CARACTERIZADOS E INVENTARIADOS EN EL HUILA.</t>
  </si>
  <si>
    <t>WILVER NICOLAS RESTREPO RIAÑOS</t>
  </si>
  <si>
    <t>2023/02/08</t>
  </si>
  <si>
    <t>FILA_229</t>
  </si>
  <si>
    <t>106</t>
  </si>
  <si>
    <t>SERVICIOS PROFESIONALES A LA SUBDIRECCIÓN DE GESTIÓN AMBIENTAL  EN EL DESARROLLO DE ACTIVIDADES DE SEGUIMIENTO AL COMPONENTE AMBIENTAL ESTABLECIDO (CERCAS VIVAS DENDROENERGÉTICAS) COMO ESTRATEGIA DE REDUCCIÓN DE LA PRESIÓN EJERCIDA SOBRE LOS BOSQUES PARA LA OBTENCIÓN DE LEÑA PARA LA COCCIÓN DE ALIMENTOS EN LA JURISDICCIÓN DE LA CAM DEL DEPARTAMENTO DEL HUILA.</t>
  </si>
  <si>
    <t>ANDRES FERNANDO SUAREZ BELTRAN</t>
  </si>
  <si>
    <t>FILA_230</t>
  </si>
  <si>
    <t>107</t>
  </si>
  <si>
    <t>SERVICIOS PROFESIONALES A LA SRCA DE LA CAM, EN DESARROLLO DE ACTIVIDADES SEGUIMIENTO CONTROL Y MONITOREO A CONCESIONES DE AGUAS SUPERFICIALES OTORGADAS MEDIANTE REGLAMENTACIONES DE APROVECHAMIENTO DE AGUAS COMO INSUMO EN IMPLEMENTACIÓN DEL PROGRAMA INSTITUCIONAL REGIONAL MONITOREO DEL AGUA PIRMA Y APOYO EN EVALUACIÓN TÉCNICA DE TRÁMITES AMBIENTALES RELACIONADOS AL RECURSO HÍDRICO</t>
  </si>
  <si>
    <t>YOBANI SALAZAR DIAZ</t>
  </si>
  <si>
    <t>FILA_231</t>
  </si>
  <si>
    <t>108</t>
  </si>
  <si>
    <t>SERVICIOS PROFESIONALES A LA CAM, EN ACOMPAÑAMIENTO TÉCNICO DE SEGUIMIENTO Y ASISTENCIA A LAS AUTORIZACIONES AMBIENTALES Y PROCESOS SANCIONATORIOS, DERIVADOS USO DEL RECURSO HÍDRICO SUPERFICIAL EN CORRIENTES DE ALTO CONFLICTO POR OFERTA, DEMANDA, CONTAMINACIÓN Y RIESGO, CUMPLIMIENTO DE LA POLÍTICA NACIONAL PARA GESTIÓN INTEGRAL DEL RECURSO HÍDRICO EN LA JURISDICCIÓN DE LA DTS</t>
  </si>
  <si>
    <t>ADRIANA STEFANY PERDOMO LEAL</t>
  </si>
  <si>
    <t>FILA_232</t>
  </si>
  <si>
    <t>109</t>
  </si>
  <si>
    <t>CONTRATO DE PRESTACIÓN DE SERVICIOS DE APOYO A LA GESTIÓN A LA CORPORACIÓN AUTÓNOMA REGIONAL DEL ALTO MAGDALENA – CAM, REALIZANDO ASISTENCIA TÉCNICA A LOS PROYECTOS PRODUCTIVOS IMPLEMENTADOS EN ZONA DE INFLUENCIA DE LOS POMCA Y PMAM, LOCALIZADOS EN LA JURISDICCIÓN DE LA CORPORACIÓN.</t>
  </si>
  <si>
    <t>DANIEL FERNANDO ARDILA FERRO</t>
  </si>
  <si>
    <t>2023/02/10</t>
  </si>
  <si>
    <t>PLAZO: SIN EXCEDER EL 31/12/2023</t>
  </si>
  <si>
    <t>FILA_233</t>
  </si>
  <si>
    <t>110</t>
  </si>
  <si>
    <t>PRESTACIÓN DE SERVICIOS PROFESIONALES ESPECIALIZADO DE LA DIRECCIÓN TERRITORIAL SUR DE LA CAM, PARA APOYO DEL SOPORTE LEGAL REQUERIDO EN EL TRÁMITE DE LICENCIAS Y/O PERMISOS AMBIENTALES, Y EN LOS PROCESOS SANCIONATORIOS AMBIENTALES</t>
  </si>
  <si>
    <t>WILLIAM VICENTE RUEDA VILLEGAS</t>
  </si>
  <si>
    <t>DIANA ULLOA MURCIA</t>
  </si>
  <si>
    <t>PLAZO: SIN SUPERAR EL 31/12/2023</t>
  </si>
  <si>
    <t>FILA_234</t>
  </si>
  <si>
    <t>111</t>
  </si>
  <si>
    <t>PRESTAR LOS SERVICIOS PROFESIONALES DE APOYO PARA EL POSICIONAMIENTO, PROMOCIÓN Y DIFUSIÓN DE LOS PRODUCTOS Y/O SERVICIOS OFRECIDOS POR LAS EMPRESAS VINCULADAS AL PROYECTO DE NEGOCIOS VERDES DE LA CAM.</t>
  </si>
  <si>
    <t>CARLOS DANIEL MÉNDEZ MEJÍA</t>
  </si>
  <si>
    <t>PLAZO SIN EXCEDER EL 31/12/2023</t>
  </si>
  <si>
    <t>FILA_235</t>
  </si>
  <si>
    <t>112</t>
  </si>
  <si>
    <t>PRESTACIÓN DE SERVICIOS PROFESIONALES PARA APOYAR LA EJECUCION Y EVALUACION DE LAS ACTIVIDADES DEL SISTEMA DE GESTIÓN DE SEGURIDAD Y SALUD EN EL TRABAJO Y PLAN ESTRATÉGICO DE SEGURIDAD VIAL, EN LA CORPORACIÓN AUTÓNOMA REGIONAL DEL ALTO MAGDALENA-CAM</t>
  </si>
  <si>
    <t>80101504</t>
  </si>
  <si>
    <t>ANA MARIA CHACON OLIVEROS</t>
  </si>
  <si>
    <t>FILA_236</t>
  </si>
  <si>
    <t>113</t>
  </si>
  <si>
    <t>SERVICIOS PROFESIONALES A LA CAM, EN ACOMPAÑAMIENTO TÉCNICO DE SEGUIMIENTO Y ASISTENCIA A LOS PLANES AMBIENTALES (PGIRS, PSMV, PUEAA), CONCESIONES DE AGUA Y PROCESOS SANCIONATORIOS, DERIVADOS POR EL USO DEL RECURSO HÍDRICO SUPERFICIAL EN LAS CORRIENTES DE ALTO CONFLICTO, EN CUMPLIMIENTO DE LA POLÍTICA NACIONAL PARA LA GESTIÓN INTEGRAL DEL RECURSO HÍDRICO EN LA JURISDICCIÓN DE LA DTS.</t>
  </si>
  <si>
    <t>JUANA MARIA PINO ARTUNDUAGA</t>
  </si>
  <si>
    <t>FILA_237</t>
  </si>
  <si>
    <t>114</t>
  </si>
  <si>
    <t>PRESTACIÓN DE SERVICIOS COMO AUXILIAR LOGÍSTICO PARA LA ATENCIÓN DE LOS VISITANTES DEL SENDERO DE INTERPRETACIÓN AMBIENTAL – SENDICAM/ NEIVA DE LA CORPORACIÓN AUTÓNOMA REGIONAL DEL ALTO MAGDALENA – CAM.</t>
  </si>
  <si>
    <t>MERCEDES FALLA QUINTERO</t>
  </si>
  <si>
    <t>2023/02/15</t>
  </si>
  <si>
    <t>2023/12/14</t>
  </si>
  <si>
    <t>FILA_238</t>
  </si>
  <si>
    <t>115</t>
  </si>
  <si>
    <t>Prestar servicios profesionales en el desarrollo de actividades para el mantenimiento, seguimiento y fortalecimiento del Modelo Integrado de Planeación y Gestión – MIPG en armonía con los requisitos del sistema integrado de gestión de la Corporación Autónoma Regional de Alto Magdalena- CAM.</t>
  </si>
  <si>
    <t>MARITZA ANDREA HERNANDEZ PEÑA</t>
  </si>
  <si>
    <t>2023/12/28</t>
  </si>
  <si>
    <t>FILA_239</t>
  </si>
  <si>
    <t>116</t>
  </si>
  <si>
    <t>SERVICIOS PROFESIONALES DE APOYO EN EL PROCESO DE VERIFICACIÓN Y MEJORAMIENTO EN EL COMPONENTE AMBIENTAL DE LAS EMPRESAS VINCULADAS AL PROYECTO DE NEGOCIOS VERDES DE LA CORPORACIÓN AUTÓNOMA REGIONAL DEL ALTO MAGDALENA – CAM UBICADAS EN LA ZONA NORTE Y OCCIDENTE DEL DEPARTAMENTO DEL HUILA.</t>
  </si>
  <si>
    <t>MARISOL BAHAMON SANCHEZ</t>
  </si>
  <si>
    <t>2023/12/13</t>
  </si>
  <si>
    <t>FILA_240</t>
  </si>
  <si>
    <t>117</t>
  </si>
  <si>
    <t>Servicios de apoyo a la gestión, en la Subdirección de Planeación y Ordenamiento Territorial de la CAM, para la revisión y seguimiento al cumplimiento de actividades administrativas a cargo de la dependencia, requeridas por la normatividad y el sistema integrado de gestión en concordancia con la dimensión de Evaluación de Resultados del MIPG.</t>
  </si>
  <si>
    <t>PAULA FERNANDA GONZÁLEZ ANDRADE</t>
  </si>
  <si>
    <t>2023/06/12</t>
  </si>
  <si>
    <t>FILA_241</t>
  </si>
  <si>
    <t>118</t>
  </si>
  <si>
    <t>SERVICIOS PROFESIONALES A LA DIRECCIÓN TERRITORIAL SUR DE LA CORPORACIÓN AUTÓNOMA REGIONAL DEL ALTO MAGDALENA – CAM, EN EL MARCO DEL PROYECTO CONTROL, SEGUIMIENTO Y MONITOREO AL USO Y MANEJO DE LOS RECURSOS DE LA OFERTA NATURAL, ATENDIENDO INFRACCIONES Y/O AFECTACIONES A LOS RECURSOS NATURALES RENOVABLES MEDIANTE ACCIONES DE CONTROL Y VIGILANCIA AMBIENTAL</t>
  </si>
  <si>
    <t>INGRY LORENA ORTIZ PEÑA</t>
  </si>
  <si>
    <t>FILA_242</t>
  </si>
  <si>
    <t>119</t>
  </si>
  <si>
    <t>SERVICIOS PROFESIONALES A LA CAM, EN ACOMPAÑAMIENTO TÉCNICO DE SEGUIMIENTO Y ASISTENCIA A LAS CONCESIONES DE AGUA Y PROCESOS SANCIONATORIOS, DERIVADOS POR EL USO DEL RECURSO HÍDRICO SUPERFICIAL EN LAS CORRIENTES DE ALTO CONFLICTO, EN CUMPLIMIENTO DE LA POLÍTICA NACIONAL PARA LA GESTIÓN INTEGRAL DEL RECURSO HÍDRICO EN LA JURISDICCIÓN DE LA DTS</t>
  </si>
  <si>
    <t>KELI YOHANA GARAY CASTAÑEDA</t>
  </si>
  <si>
    <t>FILA_243</t>
  </si>
  <si>
    <t>120</t>
  </si>
  <si>
    <t>PRESTACIÓN DE SERVICIOS PROFESIONALES A LA DIRECCIÓN TERRITORIAL NORTE DE LA CAM, EN EL DESARROLLO DE ACTIVIDADES DE ATENCIÓN Y/O SEGUIMIENTO A PERMISOS DE EMISIONES ATMOSFÉRICAS, VERTIMIENTOS Y/O PROCESOS DE RESIDUOS DE CONSTRUCCIÓN Y DEMOLICIÓN – RCD Y/O INFRACCIONES AMBIENTALES</t>
  </si>
  <si>
    <t>ANGELA MARIA QUESADA PENAGOS</t>
  </si>
  <si>
    <t>YULIETH CRISTINA CORTES FIERRO</t>
  </si>
  <si>
    <t>PLAZO: SIN EXEDER LA PRESENTE VIGENCIA FISCAL</t>
  </si>
  <si>
    <t>FILA_244</t>
  </si>
  <si>
    <t>PRESTACIÓN DE SERVICIOS PROFESIONALES DE APOYO PARA LA ADMINISTRACIÓN FORESTAL, ATENCIÓN A LOS TRÁMITES DE APROVECHAMIENTO FORESTAL E IDENTIFICACIÓN DE LOS IMPACTOS AMBIENTALES POR AFECTACIÓN DEL RECURSO FORESTAL, EN JURISDICCIÓN DE LA DIRECCIÓN TERRITORIAL SUR.</t>
  </si>
  <si>
    <t>YINA LORENA MENSA ORTIZ</t>
  </si>
  <si>
    <t>ANGELA PATRICIA LOPEZ</t>
  </si>
  <si>
    <t>FILA_245</t>
  </si>
  <si>
    <t>PRESTACIÓN DE SERVICIOS PROFESIONALES PARA LA ADMINISTRACIÓN FORESTAL, ATENCIÓN A LOS TRÁMITES DE APROVECHAMIENTO FORESTAL E IDENTIFICACIÓN DE LOS IMPACTOS AMBIENTALES POR AFECTACIÓN DEL RECURSO FORESTAL, EN JURISDICCIÓN DE LA DIRECCIÓN TERRITORIAL SUR</t>
  </si>
  <si>
    <t>SANDRA MILENA BETANCOUR</t>
  </si>
  <si>
    <t>2023/02/16</t>
  </si>
  <si>
    <t>SIN SUPERAR 31/12/2023</t>
  </si>
  <si>
    <t>FILA_246</t>
  </si>
  <si>
    <t>123</t>
  </si>
  <si>
    <t>SERVICIOS PROFESIONALES A LA DIRECCIÓN TERRITORIAL CENTRO DE LA CAM, EN EL MARCO DEL PROYECTO CONTROL, SEGUIMIENTO Y MONITOREO AL USO Y MANEJO DE LOS RECURSOS DE LA OFERTA NATURAL, ATENDIENDO INFRACCIONES Y/O AFECTACIONES A LOS RECURSOS NATURALES RENOVABLES MEDIANTE ACCIONES DE CONTROL Y VIGILANCIA AMBIENTAL</t>
  </si>
  <si>
    <t>CRISTIAN ANDRES MOSQUERA PEREZ</t>
  </si>
  <si>
    <t>FILA_247</t>
  </si>
  <si>
    <t>124</t>
  </si>
  <si>
    <t>SERVICIOS PROFESIONALES A LA DIRECCIÓN TERRITORIAL OCCIDENTE DE LA CORPORACIÓN AUTÓNOMA REGIONAL DEL ALTO MAGDALENA – CAM, EN EL MARCO DEL PROYECTO CONTROL, SEGUIMIENTO Y MONITOREO AL USO Y MANEJO DE LOS RECURSOS DE LA OFERTA NATURAL, ATENDIENDO INFRACCIONES Y/O AFECTACIONES A LOS RECURSOS NATURALES RENOVABLES MEDIANTE ACCIONES DE CONTROL Y VIGILANCIA AMBIENTAL</t>
  </si>
  <si>
    <t>KARLA DANIELA SOTTO RODRIGUEZ</t>
  </si>
  <si>
    <t>FILA_248</t>
  </si>
  <si>
    <t>125</t>
  </si>
  <si>
    <t>SERVICIOS PROFESIONALES A LA DIRECCIÓN TERRITORIAL NORTE DE LA CORPORACIÓN AUTÓNOMA REGIONAL DEL ALTO MAGDALENA – CAM, EN EL MARCO DEL PROYECTO CONTROL, SEGUIMIENTO Y MONITOREO AL USO Y MANEJO DE LOS RECURSOS DE LA OFERTA NATURAL, ATENDIENDO INFRACCIONES Y/O AFECTACIONES A LOS RECURSOS NATURALES RENOVABLES MEDIANTE ACCIONES DE CONTROL Y VIGILANCIA AMBIENTAL</t>
  </si>
  <si>
    <t>70161600 Cód. 70161600 - Flora</t>
  </si>
  <si>
    <t>70161600</t>
  </si>
  <si>
    <t>HECTOR JULIAN GOMEZ GULUMA</t>
  </si>
  <si>
    <t>EN EJEC</t>
  </si>
  <si>
    <t>FILA_249</t>
  </si>
  <si>
    <t>SERVICIOS PROFESIONALES COMO MEDICO VETERINARIO EN LA CAM, CONSISTENTES EN LABORES DE MANEJO GENERAL DE LA FAUNA SILVESTRE PRODUCTO DE ENTREGAS VOLUNTARIAS, DECOMISOS Y/O RESCATES EN LA JURISDICCIÓN DE LA DIRECCIÓN TERRITORIAL SUR Y CENTRO DE LA CAM, ASI COMO TAMBIEN EN EL DESARROLLO DE LA DISPOSICIÓN FINAL DE LA MISMA, ACTUANDO EN EL MARCO DE LA RESOLUCIÓN 2064 DE 2010</t>
  </si>
  <si>
    <t>NANCY TEODORA RAMIREZ GONZALEZ</t>
  </si>
  <si>
    <t>2024/01/02</t>
  </si>
  <si>
    <t>FILA_250</t>
  </si>
  <si>
    <t>PRESTACIÓN DE SERVICIOS PROFESIONALES EN EL APOYO DE ACTIVIDADES ARTÍSTICAS Y MUSICALES EN LOS PROCESOS DE EDUCACIÓN AMBIENTAL QUE ADELANTA LA CORPORACIÓN AUTÓNOMA REGIONAL DEL ALTO MAGDALENA – CAM EN EL DEPARTAMENTO DEL HUILA</t>
  </si>
  <si>
    <t>CARLOS ENRIQUE RUIZ MENDEZ</t>
  </si>
  <si>
    <t>FILA_251</t>
  </si>
  <si>
    <t>128</t>
  </si>
  <si>
    <t>CONTRATO DE PRESTACIÓN DE SERVICIOS PROFESIONALES PARA BRINDAR ASESORÍA Y ASISTENCIA TÉCNICA A LOS PROCESOS Y ACCIONES DE EDUCACIÓN AMBIENTAL QUE SE ADELANTAN EN LA DIRECCIÓN TERRITORIAL CENTRO DE LA CAM.</t>
  </si>
  <si>
    <t>TANIA FERNANDA PASTRANA TRUJILLO</t>
  </si>
  <si>
    <t>FILA_252</t>
  </si>
  <si>
    <t>129</t>
  </si>
  <si>
    <t>PRESTACIÓN DE SERVICIOS PARA ASESORAR Y BRINDAR ACOMPAÑAMIENTO A LA CORPORACIÓN AUTÓNOMA REGIONAL DEL ALTO MAGDALENA CAM EN LA IMPLEMENTACIÓN DEL PLAN DE CONSERVACIÓN DE ESPECIES AMENAZADAS, EL PLAN DE RECONOCIMIENTO DE ESPECIES FOCALES Y LAS ESTRATEGIAS DE CONSERVACIÓN DE LA BIODIVERSIDAD Y SUS SERVICIOS ECOSISTÉMICOS EN EL DEPARTAMENTO DEL HUILA.</t>
  </si>
  <si>
    <t>DILMER ARIAS HERMIDA</t>
  </si>
  <si>
    <t>FILA_253</t>
  </si>
  <si>
    <t>130</t>
  </si>
  <si>
    <t>CONTRATO DE PRESTACIÓN DE SERVICIOS PROFESIONALES PARA BRINDAR APOYO, ACOMPAÑAMIENTO Y SEGUIMIENTO A LAS ACCIONES DESARROLLADAS POR EL EQUIPO TÉCNICO QUE EFECTÚA ACTIVIDADES EN LAS ÁREAS PROTEGIDAS DEL DEPARTAMENTO, EN EL MARCO DE EJECUCIÓN DE SUS PLANES DE MANEJO</t>
  </si>
  <si>
    <t>HEIDY MARCELA CALDERON VEGA</t>
  </si>
  <si>
    <t>PLAZO: SIN EXCEDER EL 30/12/2023</t>
  </si>
  <si>
    <t>FILA_254</t>
  </si>
  <si>
    <t>131</t>
  </si>
  <si>
    <t>PRESTACIÓN DE SERVICIOS PROFESIONALES COMO ABOGADO DE LA DIRECCIÓN TERRITORIAL SUR DE LA CAM, PARA APOYO DEL SOPORTE LEGAL REQUERIDO EN LOS PROCESOS SANCIONATORIOS, EN LICENCIAS Y PERMISOS AMBIENTALES, EN APLICACIÓN DE LA LEY 1333 DE 2009, EL DECRETO 1076 DE 2015, Y DEMÁS NORMAS COMPLEMENTARIAS VIGENTES</t>
  </si>
  <si>
    <t>ADRIANA HERNANDEZ URQUINA</t>
  </si>
  <si>
    <t>FILA_255</t>
  </si>
  <si>
    <t>132</t>
  </si>
  <si>
    <t>PRESTACIÓN DE SERVICIOS PROFESIONALES COMO ABOGADO DE LA DIRECCIÓN TERRITORIAL SUR DE LA CAM, PARA APOYO DEL SOPORTE LEGAL REQUERIDO EN LOS PROCESOS SANCIONATORIOS, EN LICENCIAS Y PERMISOS AMBIENTALES, EN APLICACIÓN DE LA LEY 1333 DE 2009, EL DECRETO 1076 DE 2015, Y DEMÁS NORMAS COMPLEMENTARIAS VIGENTES.</t>
  </si>
  <si>
    <t>CINDY JULIETH RODRÍGUEZ MUÑOZ</t>
  </si>
  <si>
    <t>SIN SUPERAR 30/12/2023</t>
  </si>
  <si>
    <t>FILA_256</t>
  </si>
  <si>
    <t>SUPERVISIÓN EN PROYECTOS QUE EJECUTAN EL PROGRAMA 1 GESTIÓN CONSERVACIÓN RIQUEZA NATURAL, CONSERVACIÓN USO EFICIENTE RECURSO HÍDRICO,RESTAURACIÓN, REFORESTACIÓN PROTECCIÓN DE ECOSISTEMAS ESTRATÉGICOS EN CUENCAS HIDROGRÁFICAS, ESPECIALISTA SISTEMAS INFORMACIÓN GEOGRÁFICA ASUNTOS CARTOGRÁFICOS, FORMULACIÓN PLANES DE ORDENACIÓN Y MANEJO CUENCAS QUE ADELANTE LA CAM EN 2023.</t>
  </si>
  <si>
    <t>WILMAN ANCIZAR RIVERA VARGAS</t>
  </si>
  <si>
    <t>FILA_257</t>
  </si>
  <si>
    <t>APOYO EN EL SEGUIMIENTO Y VALIDACION DOCUMENTAL CARGADA Y REGISTRADA EN EL SISTEMA DE INFORMACION PARA LA GESTION DE TRAMITES AMBIENTALES –SILA- VITAL- Y REVALIDACION DE LA INFORMACION POR MEDIO DE HERRAMIENTAS TECNOLOGICAS DE ESPACIALIZACION SIG. EN PROCESOS DE REVISIÓN, EVALUACIÓN, Y SEGUIMIENTO A LOS COMPONENTES AMBIENTALES</t>
  </si>
  <si>
    <t>RUBIEL ANDRÉS TORRES TOVAR</t>
  </si>
  <si>
    <t>FILA_258</t>
  </si>
  <si>
    <t>135</t>
  </si>
  <si>
    <t>servicios profesionales apoyo jurídico especializado a la CAM, en revisión de documentos y actos administrativos asignados por el Director General y la SAF en asuntos laborales y atención de los procesos y procedimientos administrativos de recaudo, remisión de los títulos ejecutivos a la Secretaría Gral para que se adelante cobro coactivo, demás proceso de gestión de recaudo de cartera</t>
  </si>
  <si>
    <t>SERGIO ANDRES CARDOZO GUTIERREZ</t>
  </si>
  <si>
    <t>VITELIO BARRERA ALVAREZ</t>
  </si>
  <si>
    <t>FILA_259</t>
  </si>
  <si>
    <t>136</t>
  </si>
  <si>
    <t>SERVICIOS PROFESIONALES COMO ABOGADO DE LA DIRECCIÓN TERRITORIAL OCCIDENTE DE LA CAM, PARA APOYO DEL SOPORTE LEGAL REQUERIDO EN LOS PROCESOS SANCIONATORIOS, EN LICENCIAS Y PERMISOS AMBIENTALES, EN APLICACIÓN DE LA LEY 1333 DE 2009, EL DECRETO 1076 DE 2015, Y DEMÁS NORMAS COMPLEMENTARIAS VIGENTES</t>
  </si>
  <si>
    <t>MARIA PIEDAD RINCÓN PALECHOR</t>
  </si>
  <si>
    <t>2023/02/17</t>
  </si>
  <si>
    <t>PLAZO SIN SUPERAR EL 31/12/2023 liquidacion anticipada soliitud de Contratista</t>
  </si>
  <si>
    <t>FILA_260</t>
  </si>
  <si>
    <t>137</t>
  </si>
  <si>
    <t>servicios profesionales para brindar apoyo a la Subdirección de Gestión Ambiental de la Corporación Autónoma Regional del Alto Magdalena – CAM, en el desarrollo de actividades de promoción y divulgación de la estrategia Opita de Corazón así como el acompañamiento y seguimiento a las empresas o unidades productivas vinculadas en el departamento del Huila</t>
  </si>
  <si>
    <t>LUIS ALBERTO HUGETT RIVERA</t>
  </si>
  <si>
    <t>FILA_261</t>
  </si>
  <si>
    <t>PRESTACIÓN DE SERVICIOS PROFESIONALES, BRINDADO APOYO A LA SUBDIRECCIÓN DE GESTIÓN AMBIENTAL, CONSISTENTE EN EL DESARROLLO DE ACTIVIDADES DE CAMPO QUE INVOLUCREN ASISTENCIA TÉCNICA, CAPACITACIÓN, MANTENIMIENTO PREVENTIVO Y RECOMENDACIÓN A LOS SISTEMAS MODULARES DE TRATAMIENTO DE AGUAS MIELES (SMTA) INSTALADOS EN LOS MPIOS ACEVEDO, PITALITO, PALESTINA, TIMANA Y SUAZA EN EL DEPTO DEL HUILA</t>
  </si>
  <si>
    <t>ALDEMAR GUZMAN VARGAS</t>
  </si>
  <si>
    <t>2023/03/03</t>
  </si>
  <si>
    <t>2023/08/02</t>
  </si>
  <si>
    <t>FILA_262</t>
  </si>
  <si>
    <t>139</t>
  </si>
  <si>
    <t>Prestación de servicios profesionales para la realización de actividades de apoyo en el Sendero de Interpretación Ambiental SENDICAM-Pitalito.</t>
  </si>
  <si>
    <t>CONSUELO CUELLAR ROJAS</t>
  </si>
  <si>
    <t>FILA_263</t>
  </si>
  <si>
    <t>SERVICIOS PROFESIONALES A LA CORPORACIÓN AUTÓNOMA REGIONAL DEL ALTO MAGDALENA, EN LA JURISDICCIÓN DE LA DIRECCIÓN TERRITORIAL CENTRO, EN EL DESARROLLO DE ACTIVIDADES RELACIONADAS CON LA GESTIÓN DE ACTIVIDADES PARA EL CUMPLIMIENTO DEL ÍNDICE DE EVALUACIÓN Y DESEMPEÑO INSTITUCIONAL – IEDI, VIGENCIA 2023 EN CUMPLIMIENTO DE LA POLÍTICA NACIONAL PARA LA GESTIÓN INTEGRAL DEL RECURSO HÍDRICO</t>
  </si>
  <si>
    <t>CARLOS ANDRES LOZANO ROMERO</t>
  </si>
  <si>
    <t>FILA_264</t>
  </si>
  <si>
    <t>APOYAR A LA CORPORACIÓN AUTÓNOMA REGIONAL DEL ALTO MAGDALENA – CAM EN LA APLICACIÓN DE LOS CONOCIMIENTOS JURÍDICOS ADQUIRIDOS DURANTE EL TRANSCURSO DE LA CARRERA PROFESIONAL DE DERECHO, EN LOS PROCESOS SANCIONATORIOS AMBIENTALES, EN LA JURISDICCIÓN DE LA TERRITORIAL SUR.</t>
  </si>
  <si>
    <t>MARIA JOSE SALAZAR SILVA</t>
  </si>
  <si>
    <t>2023/09/16</t>
  </si>
  <si>
    <t>FILA_265</t>
  </si>
  <si>
    <t>APOYAR A LA CORPORACIÓN AUTÓNOMA REGIONAL DEL ALTO MAGDALENA – CAM EN LA APLICACIÓN DE LOS CONOCIMIENTOS JURÍDICOS ADQUIRIDOS DURANTE EL TRANSCURSO DE LA CARRERA PROFESIONAL DE DERECHO, EN LOS PROCESOS SANCIONATORIOS AMBIENTALES, EN LA JURISDICCIÓN DE LA TERRITORIAL NORTE</t>
  </si>
  <si>
    <t>KAREN TATIANA ACEVEDO GARCIA</t>
  </si>
  <si>
    <t>FILA_266</t>
  </si>
  <si>
    <t>143</t>
  </si>
  <si>
    <t>PRESTACIÓN DE SERVICIOS PROFESIONALES A LA CORPORACIÓN AUTÓNOMA REGIONAL DEL ALTO MAGDALENA – CAM, EN EL DESARROLLO DE ACTIVIDADES CONTABLES, FINANCIERAS Y TRIBUTARIAS, NECESARIAS PARA LA EJECUCIÓN DEL PLAN DE ORDENACIÓN Y MANEJO DE LA CUENCA HIDROGRÁFICA DEL RÍO LORO, RÍO LAS CEIBAS Y OTROS DIRECTOS AL MAGDALENA</t>
  </si>
  <si>
    <t>FRANCINED SOLORZANO CASTRO</t>
  </si>
  <si>
    <t>FILA_267</t>
  </si>
  <si>
    <t>144</t>
  </si>
  <si>
    <t>JOHAN DAVID ORTEGA ASTUDILLO</t>
  </si>
  <si>
    <t>JHON JAVIER ROJAS CASANOVA</t>
  </si>
  <si>
    <t>FILA_268</t>
  </si>
  <si>
    <t>145</t>
  </si>
  <si>
    <t>Servicios profesionales para la Subdirección de Regulación y Calidad Ambiental, brindando la asistencia técnica que se requiera, en la atención y seguimiento a los Departamentos de Gestión Ambiental – DGA, en la actualización a las metas de aprovechamiento de los Planes de Gestión Integral de Residuos Sólidos – PGIRS, y al control y vigilancia de fuentes móviles, en el Huila.</t>
  </si>
  <si>
    <t>DIANA CAROLINA ROJAS VASQUEZ</t>
  </si>
  <si>
    <t>SIN EXCEDER 30/12/2023</t>
  </si>
  <si>
    <t>FILA_269</t>
  </si>
  <si>
    <t>147</t>
  </si>
  <si>
    <t>APOYO A LA GESTIÓN DE LA SECRETARÍA GENERAL DE LA CAM, PARA APLICAR Y AMPLIAR LOS CONOCIMIENTOS TEÓRICOS/JURÍDICOS, ADQUIRIDOS EN EL TRANSCURSO DE LA CARRERA PROFESIONAL DE DERECHO, PARA APOYAR LA GESTIÓN DEL COBRO PERSUASIVO Y/O COACTIVO DE LA CARTERA DE LA CAM Y DEMAS TAREAS QUE SE REQUIERAN EN OTRAS ÁREAS O PROCEDIMIENTOS ADMINISTRATIVOS QUE ADELANTE LA SECRETARÍA GENERAL. (8)</t>
  </si>
  <si>
    <t>MARIA JOSE QUINTERO LAVAO</t>
  </si>
  <si>
    <t>2023/02/27</t>
  </si>
  <si>
    <t>2024/02/26</t>
  </si>
  <si>
    <t>FILA_270</t>
  </si>
  <si>
    <t>148</t>
  </si>
  <si>
    <t>APOYO A LA GESTIÓN DE LA SECRETARÍA GENERAL DE LA CAM, PARA APLICAR Y AMPLIAR LOS CONOCIMIENTOS TEÓRICOS/JURÍDICOS, ADQUIRIDOS EN EL TRANSCURSO DE LA CARRERA PROFESIONAL DE DERECHO, PARA APOYAR LA GESTION DEL COBRO PERSUASIVO Y/O COACTIVO DE LA CARTERA DE LA CAM Y DEMAS TAREAS QUE SE REQUIERAN EN OTRAS ÁREAS O PROCEDIMIENTOS ADMINISTRATIVOS QUE ADELANTE LA SECRETARÍA GENERAL.(5)</t>
  </si>
  <si>
    <t>SOFIA DEL PILAR BERMUDEZ</t>
  </si>
  <si>
    <t>FILA_271</t>
  </si>
  <si>
    <t>2023/03/02</t>
  </si>
  <si>
    <t>2 DOS VECES</t>
  </si>
  <si>
    <t>PRESTACIÓN DE SERVICIOS DE APOYO A LA GESTIÓN DE LA SECRETARÍA GENERAL, PARA EL DESARROLLO DE LAS ACTIVIDADES PROPUESTAS DENTRO DE LA POLÍTICA DE SERVICIO AL CIUDADANO Y EL PLAN DE ANTICORRUPCIÓN Y DE ATENCIÓN AL CIUDADANO 2023 DE LACORPORACIÓN AUTÓNOMA REGIONAL DEL ALTO MAGDALENA CAM</t>
  </si>
  <si>
    <t>SUSAN JULIETH JAVELA CANO</t>
  </si>
  <si>
    <t>FILA_272</t>
  </si>
  <si>
    <t>150</t>
  </si>
  <si>
    <t>APOYO A LA GESTIÓN DE LA SECRETARÍA GENERAL DE LA CAM, PARA APLICAR Y AMPLIAR LOS CONOCIMIENTOS TEÓRICOS/JURÍDICOS, ADQUIRIDOS EN EL TRANSCURSO DE LA CARRERA PROFESIONAL DE DERECHO, PARA APOYAR LA GESTIÓN DEL COBRO PERSUASIVO Y/O COACTIVO DE LA CARTERA DE LA CAM Y DEMAS TAREAS QUE SE REQUIERAN EN OTRAS ÁREAS O PROCEDIMIENTOS ADMINISTRATIVOS QUE ADELANTE LA SECRETARÍA GENERA</t>
  </si>
  <si>
    <t>ANDRES FELIPE ANDRADE NUÑEZ</t>
  </si>
  <si>
    <t>FILA_273</t>
  </si>
  <si>
    <t>151</t>
  </si>
  <si>
    <t>APOYO A LA GESTIÓN DE LA SECRETARÍA GENERAL DE LA CAM, PARA APLICAR Y AMPLIAR LOS CONOCIMIENTOS TEÓRICOS/JURÍDICOS, ADQUIRIDOS EN EL TRANSCURSO DE LA CARRERA PROFESIONAL DE DERECHO, PARA APOYAR LA GESTIÓN DEL COBRO PERSUASIVO Y/O COACTIVO DE LA CARTERA DE LA CAM Y DEMAS TAREAS QUE SE REQUIERAN EN OTRAS ÁREAS O PROCEDIMIENTOS ADMINISTRATIVOS QUE ADELANTE LA SECRETARÍA GENERAL.</t>
  </si>
  <si>
    <t>ALEXANDER PERDOMO CASTRO</t>
  </si>
  <si>
    <t>FILA_274</t>
  </si>
  <si>
    <t>152</t>
  </si>
  <si>
    <t>SERVICIOS PROFESIONALES A LA SUBDIRECCION DE REGULACION Y CALIDAD AMBIENTAL DE LA CAM, EN EL APOYO EN EL MARCO DE LAS DISPOSICIONES ESTABLECIDAS EN EL ESTATUTO FORESTAL, PARA LA ADMINISTRACIÓN FORESTAL, CON REFERENCIA A PLANIFICACIÓN, EVALUACIÓN Y SEGUIMIENTO DEL COMPONENTE FORESTAL Y DE COMPENSACIONES AMBIENTALES DE PROYECTOS DE ALTO IMPACTO QUE SE DESARROLLAN EL DEPARTAMENTO DEL HUILA.</t>
  </si>
  <si>
    <t>DAYANA ALEXANDRA GOMEZ SANCHEZ</t>
  </si>
  <si>
    <t>2023/12/27</t>
  </si>
  <si>
    <t>FILA_275</t>
  </si>
  <si>
    <t>153</t>
  </si>
  <si>
    <t>SERVICIOS DE APOYO A LA GESTIÓN DE LA SECRETARÍA GENERAL DE LA CAM, PARA APLICAR Y AMPLIAR LOS CONOCIMIENTOS TEÓRICOS/JURÍDICOS, ADQUIRIDOS EN LA CARRERA PROFESIONAL DE DERECHO, APOYAR LA GESTIÓN DEL COBRO PERSUASIVO Y/O COACTIVO DE LA CARTERA DE LA CAM Y DEMAS TAREAS QUE SE REQUIERAN EN OTRAS ÁREAS O PROCEDIMIENTOS ADMINISTRATIVOS QUE ADELANTE LA SECRETARÍA GENERAL. (8)</t>
  </si>
  <si>
    <t>HERNANDO CALDERON CALDERON</t>
  </si>
  <si>
    <t>FILA_276</t>
  </si>
  <si>
    <t>154</t>
  </si>
  <si>
    <t>PRESTAR LOS SERVICIOS PROFESIONALES A LA DIRECCIÓN TERRITORIAL CENTRO DE LA CORPORACIÓN AUTÓNOMA REGIONAL DEL ALTO MAGDALENA - CAM, EN EL DESARROLLO DE ACTIVIDADES DE ASISTENCIA TECNICA, EVALUACION, SEGUIMIENTO Y CONTROL A LAS AUTORIZACIONES, PERMISOS Y LICENCIAS AMBIENTALES</t>
  </si>
  <si>
    <t>CARMEN ROSA MORA SUAREZ</t>
  </si>
  <si>
    <t>FILA_277</t>
  </si>
  <si>
    <t>155</t>
  </si>
  <si>
    <t>PRESTAR LOS SERVICIOS DE APOYO A LA GESTIÓN QUE REALIZA LA SUBDIRECCIÓN ADMINISTRATIVA Y FINANCIERA A TRAVÉS DE LA OFICINA DE FACTURACIÓN DE LA SEDE PRINCIPAL DE LA CORPORACIÓN AUTÓNOMA REGIONAL DEL ALTO MAGDALENA – CAM.</t>
  </si>
  <si>
    <t>LAURA SOFIA VILLABON</t>
  </si>
  <si>
    <t>2023/09/02</t>
  </si>
  <si>
    <t>FILA_278</t>
  </si>
  <si>
    <t>156</t>
  </si>
  <si>
    <t>SERVICIOS DE APOYO A LA GESTIÓN A LA CAM EN CALIDAD DE PRACTICA O PASANTÍA DE MEDICINA VETERINARIA Y ZOOTECNIA EN LABORES DE ASISTENCIA TÉCNICA Y ADMINISTRATIVA, EJERCER TAREAS DE ATENCIÓN Y VALORACIÓN MÉDICA A EJEMPLARES QUE INGRESAN EN LA SEDE CENTRAL DE LA CAM.</t>
  </si>
  <si>
    <t>71161400 Cód. 71161400 - Servicios de gestión de construcción del pozo</t>
  </si>
  <si>
    <t>72153900</t>
  </si>
  <si>
    <t>ALCALDIA MUNICIPAL DE TELLO HUILA</t>
  </si>
  <si>
    <t>LEONEL FERNANDO OBREGÓN SALAZAR</t>
  </si>
  <si>
    <t>2023/12/02</t>
  </si>
  <si>
    <t>FILA_279</t>
  </si>
  <si>
    <t>157</t>
  </si>
  <si>
    <t>2023/02/25</t>
  </si>
  <si>
    <t>AUNAR ESFUERZOS TÉCNICOS, ADMINISTRATIVOS Y FINANCIEROS ENTRE LA CAM Y EL MUNICIPIO DE TELLO PARA REALIZAR LA CONSTRUCCION DE UNIDADES SEPTICAS PARA EL TRATAMIENTO DE AGUAS RESIDUALES DE ORIGEN DOMESTICO EN HOGARES DISPERSOS EN ZONA RURAL DEL MUNICIPIO DE TELLO DEPARTAMENTO DEL HUILA, PARA LA CONSERVACION Y DESCONTAMINACION DE FUENTES HIDRICAS.</t>
  </si>
  <si>
    <t>JORGE ANDRES PALENCIA GUTIERREZ</t>
  </si>
  <si>
    <t>FILA_280</t>
  </si>
  <si>
    <t>158</t>
  </si>
  <si>
    <t>"SERVICIOS DE APOYO A LA GESTIÓN DE LA SECRETARÍA GENERAL DE LA CAM, PARA APLICAR Y AMPLIAR LOS CONOCIMIENTOS TEÓRICOS/JURÍDICOS, ADQUIRIDOS EN EL TRANSCURSO DE LA CARRERA PROFESIONAL DE DERECHO, APOYAR LA GESTIÓN DEL COBRO PERSUASIVO Y/O COACTIVO DE LA CARTERA DE LA CAM Y DEMÁS TAREAS QUE SE REQUIERAN EN OTRAS ÁREAS O PROCEDIMIENTOS ADMINISTRATIVOS QUE ADELANTE LA SECRETARÍA GRAL.</t>
  </si>
  <si>
    <t>MARTHA XIMENA NINCO CASTAÑEDA</t>
  </si>
  <si>
    <t>0</t>
  </si>
  <si>
    <t>FILA_281</t>
  </si>
  <si>
    <t>159</t>
  </si>
  <si>
    <t>PRESTACIÓN DE SERVICIOS PROFESIONALES A LA CORPORACIÓN AUTONOMA REGIONAL DEL ALTO MAGDALENA (CAM) PARA EL APOYO Y ASISTENCIA TECNICA EN  EL SEGUIMIENTO A LA CALIDAD DEL RECURSO HÍDRICO EN CORRIENTES CON OBJETIVO DE CALIDAD EN LA JURISDICCIÓN DE LA CAM.</t>
  </si>
  <si>
    <t>ROCIO DEL PILAR MUÑOZ PEÑA</t>
  </si>
  <si>
    <t>FILA_282</t>
  </si>
  <si>
    <t>SERVICIOS DE APOYO A LA GESTIÓN DE LA SECRETARÍA GENERAL DE LA CAM, PARA APLICAR Y AMPLIAR LOS CONOCIMIENTOS TEÓRICOS/JURÍDICOS, ADQUIRIDOS EN LA CARRERA PROFESIONAL DE DERECHO, APOYAR LA GESTIÓN DEL COBRO PERSUASIVO Y/O COACTIVO DE LA CARTERA DE LA CAM Y DEMAS TAREAS QUE SE REQUIERAN EN OTRAS ÁREAS O PROCEDIMIENTOS ADMINISTRATIVOS QUE ADELANTE LA SECRETARÍA GENERAL.</t>
  </si>
  <si>
    <t>ANDREA KATHERINE TOVAR CHARRY</t>
  </si>
  <si>
    <t>FILA_283</t>
  </si>
  <si>
    <t>161</t>
  </si>
  <si>
    <t>PRESTACIÓN DE SERVICIOS PROFESIONALES A LA CAM, EN LA JURISDICCIÓN DE LA DIRECCIÓN TERRITORIAL NORTE, EN EL DESARROLLO DE ACTIVIDADES RELACIONADAS CON LA GESTIÓN DE ACTIVIDADES PARA EL CUMPLIMIENTO DEL ÍNDICE DE EVALUACIÓN Y DESEMPEÑO INSTITUCIONAL – IEDI, VIGENCIA 2023 EN CUMPLIMIENTO DE LA POLÍTICA NACIONAL PARA LA GESTIÓN INTEGRAL DEL RECURSO HÍDRICO</t>
  </si>
  <si>
    <t>LUZ DANIELA TRUJILLO VELA</t>
  </si>
  <si>
    <t>FILA_284</t>
  </si>
  <si>
    <t>162</t>
  </si>
  <si>
    <t>CONTRATO DE PRESTACIÓN DE SERVICIOS PROFESIONALES BRINDANDO APOYO A LA IMPLEMENTACIÓN Y SEGUIMIENTO DE LOS INSTRUMENTOS DE PLANIFICACIÓN (PMAM) APROBADOS POR LA CORPORACIÓN, EN ESPECIAL LOS PLANES DE MANEJO DE LAS MICROCUENCAS QUEBRADA GARZÓN Y QUEBRADA BARBILLAS EN LOS MUNICIPIOS DE GARZÓN Y LA PLATA, DEPARTAMENTO DEL HUILA VIGENCIA 2023</t>
  </si>
  <si>
    <t>MARIA LILI SABI MARTINEZ</t>
  </si>
  <si>
    <t>FILA_285</t>
  </si>
  <si>
    <t>163</t>
  </si>
  <si>
    <t>PRESTACIÓN DE SERVICIOS PROFESIONALES A LA CAM, EN LA JURISDICCIÓN DE LA DIRECCIÓN TERRITORIAL CENTRO, EN EL DESARROLLO DE ACTIVIDADES RELACIONADAS CON LA GESTIÓN DE ACTIVIDADES PARA EL CUMPLIMIENTO DEL ÍNDICE DE EVALUACIÓN Y DESEMPEÑO INSTITUCIONAL – IEDI, VIGENCIA 2023 EN CUMPLIMIENTO DE LA POLÍTICA NACIONAL PARA LA GESTIÓN INTEGRAL DEL RECURSO HÍDRICO</t>
  </si>
  <si>
    <t>MIGUEL ANGEL BAHAMON PORTELA</t>
  </si>
  <si>
    <t>FILA_286</t>
  </si>
  <si>
    <t>164</t>
  </si>
  <si>
    <t>PRESTACIÓN DE SERVICIOS PROFESIONALES A LA CORPORACIÓN AUTÓNOMA REGIONAL DEL ALTO MAGDALENA (CAM) COMO INGENIERO FORESTAL EN EL ACOMPAÑAMIENTO TÉCNICO A LOS PROYECTOS CON LICENCIA AMBIENTAL, PROCESOS DE FORMALIZACIÓN MINERA CONFORME A LA NORMATIVIDAD VIGENTE EN JURISDICCIÓN DEL DEPARTAMENTO DEL HUILA.</t>
  </si>
  <si>
    <t>SERGIO ANDRES VARGAS SILVA</t>
  </si>
  <si>
    <t>SIN EXCEDER 31/12/2023 //FECHA DE INICIO Y TERMINACION SON PROBABLES</t>
  </si>
  <si>
    <t>FILA_287</t>
  </si>
  <si>
    <t>165</t>
  </si>
  <si>
    <t>PRESTACIÓN DE SERVICIOS PROFESIONALES DE APROVECHAMIENTO FORESTAL E IDENTIFICACIÓN DE LOS IMPACTOS AMBIENTALES POR AFECTACIÓN DEL RECURSO FORESTAL, EN JURISDICCIÓN DE LA DIRECCIÓN TERRITORIAL CENTRO</t>
  </si>
  <si>
    <t>GLADYS QUIROGA GONZALEZ</t>
  </si>
  <si>
    <t>FILA_288</t>
  </si>
  <si>
    <t>166</t>
  </si>
  <si>
    <t>PRESTACIÓN DEL SERVICIO DE CATERING DENTRO DEL DEPARTAMENTO DEL HUILA.</t>
  </si>
  <si>
    <t>2023/11/01</t>
  </si>
  <si>
    <t>FILA_289</t>
  </si>
  <si>
    <t>167</t>
  </si>
  <si>
    <t>SERVICIOS DE APOYO A LA GESTIÓN DE SECRETARÍA GENERAL DE LA CAM, PARA APLICAR Y AMPLIAR LOS CONOCIMIENTOS TEÓRICOS/JURÍDICOS, ADQUIRIDOS EN EL TRANSCURSO DE LA CARRERA PROFESIONAL DE DERECHO, COBRO PERSUASIVO Y/O COACTIVO DE LA CAM Y DEMÁS TAREAS QUE ADELANTE LA SECRETARÍA GENERAL</t>
  </si>
  <si>
    <t>MAYERLI OME SAMBONI</t>
  </si>
  <si>
    <t>FILA_290</t>
  </si>
  <si>
    <t>168</t>
  </si>
  <si>
    <t>CONTRATO DE PRESTACIÓN DE SERVICIOS PROFESIONALES PARA BRINDAR ASESORÍA Y ACOMPAÑAMIENTO A LA CORPORACIÓN AUTÓNOMA REGIONAL DEL ALTO MAGDALENA, EN LA IMPLEMENTACIÓN DE LA ESTRATEGIA DE CONSERVACIÓN BAJO LA FIGURA DE RESERVAS NATURALES DE LA SOCIEDAD CIVIL EN EL DEPARTAMENTO DEL HUILA</t>
  </si>
  <si>
    <t>SANTIAGO MARTINEZ LEIVA</t>
  </si>
  <si>
    <t>2023/09/07</t>
  </si>
  <si>
    <t>FILA_291</t>
  </si>
  <si>
    <t>169</t>
  </si>
  <si>
    <t>APOYO A LA GESTIÓN DE LA CAM, EN CALIDAD DE PASANTE DE GEOLOGÍA PARA APLICAR LOS CONOCIMIENTOS ADQUIRIDOS EN LA CARRERA EN EL ACOMPAÑAMIENTO ADMINISTRATIVO Y ASISTENCIA TÉCNICA PARA EJERCER SEGUIMIENTO A LICENCIAS Y PERMISOS AMBIENTALES Y EN ACTIVIDADES DE CONOCIMIENTO EN GESTIÓN DEL RIESGO EN JURISDICCIÓN DE LA CORPORACIÓN.EN JURISDICCIÓN DE LA CORPORACIÓN</t>
  </si>
  <si>
    <t>CAMILO ALFONSO PERDOMO HOYOS</t>
  </si>
  <si>
    <t>FILA_292</t>
  </si>
  <si>
    <t>170</t>
  </si>
  <si>
    <t>CONTRATO DE PRESTACIÓN DE SERVICIOS PROFESIONALES PARA APOYAR A LA CORPORACIÓN AUTÓNOMA REGIONAL DEL ALTO MAGDALENA CAM EN LA SUPERVISIÓN DE LAS ACCIONES DE IMPLEMENTACIÓN DE LOS INSTRUMENTOS DE PLANIFICACIÓN POMCAS DEL PLAN DE ORDENACIÓN Y MANEJO DE LA CUENCA HIDROGRÁFICA DEL RÍO SUAZA</t>
  </si>
  <si>
    <t>80161500</t>
  </si>
  <si>
    <t>ADRIANA CATHERINE LOSADA SUAZA</t>
  </si>
  <si>
    <t>FILA_293</t>
  </si>
  <si>
    <t>171</t>
  </si>
  <si>
    <t>PRESTACIÓN DE SERVICIOS PROFESIONALES A LA DIRECCIÓN TERRITORIAL SUR DE LA CORPORACIÓN AUTÓNOMA REGIONAL DEL ALTO MAGDALENA (CAM), EN EL REGISTRO DE INFORMACIÓN DE LAS LICENCIAS, PERMISOS, CONCESIONES E INFRACCIONES AMBIENTALES EN LOS APLICATIVOS DE AUTORIDAD AMBIENTAL, ADMINISTRADOS POR LA ENTIDAD Y/O ENTIDADES DE ORDEN NACIONAL (VITAL, RUIA, SIRH, SILAM Y CITA).</t>
  </si>
  <si>
    <t>YINA MARCELA BELTRAN DUCUARA</t>
  </si>
  <si>
    <t>OJO PENDIENTE INICIO Y TERMINACION / SIN SUPERAR EL 30/12/2023</t>
  </si>
  <si>
    <t>FILA_294</t>
  </si>
  <si>
    <t>PRESTAR SERVICIOS DE APOYO A LA DIRECCIÓN TERRITORIAL NORTE DE LA CAM, EN EL DESARROLLO DE ACTIVIDADES RELACIONADAS CON EL INDICADOR DE GESTIÓN DE OPTIMIZACIÓN Y SEGUIMIENTO DE LOS APLICATIVOS EN LÍNEA DE TRÁMITES AMBIENTALES (CITA, RUIA, SILAMC - VITAL), ASOCIADO A LOS PROCESOS SANCIONATORIOS AMBIENTALES Y EN LO QUE RESPECTA A LA GESTIÓN ADMINISTRATIVA Y DOCUMENTAL INTERNA</t>
  </si>
  <si>
    <t>LAURA SOFIA OCAMPO VARGAS</t>
  </si>
  <si>
    <t>2024/03/02</t>
  </si>
  <si>
    <t>FILA_295</t>
  </si>
  <si>
    <t>173</t>
  </si>
  <si>
    <t>PRESTACIÓN DE SERVICIOS PARA APOYO A LA SAF DE LA CORPORACIÓN, EN LA ATENCIÓN Y RESOLUCIÓN DE RECLAMACIONES QUE PRESENTEN LOS USUARIOS DE TASA POR USO DE AGUA (TUA) Y TASA RETRIBUTIVA (TR); EL ESTUDIO Y VERIFICACIÓN DEL CUMPLIMIENTO DE LOS REQUISITOS ESENCIALES DE LOS TÍTULOS EJECUTIVOS Y ACTUACIONES QUE SE REQUIERAN RELACIONADAS CON EL PROCESO DE GESTIÓN DE RECAUDO DE CARTERA.</t>
  </si>
  <si>
    <t>80111614</t>
  </si>
  <si>
    <t>SANTIAGO ANGEL BOTERO</t>
  </si>
  <si>
    <t>2023/06/07</t>
  </si>
  <si>
    <t>FILA_296</t>
  </si>
  <si>
    <t>174</t>
  </si>
  <si>
    <t>2023/03/09</t>
  </si>
  <si>
    <t>PRESTACIÓN DE SERVICIOS PROFESIONALES ESPECIALIZADOS PARA EL APOYO EN LA FORMULACIÓN, ANÁLISIS, ESTRUCTURACIÓN, CARGUE Y SEGUIMIENTO DE PROYECTOS DE INVERSIÓN PRESENTADOS POR LA SUBDIRECCIÓN DE PLANEACIÓN Y ORDENAMIENTO TERRITORIAL.</t>
  </si>
  <si>
    <t>DAYAN SOFIA RAMIREZ TORRES</t>
  </si>
  <si>
    <t>2023/03/10</t>
  </si>
  <si>
    <t>2024/03/09</t>
  </si>
  <si>
    <t>FILA_297</t>
  </si>
  <si>
    <t>175</t>
  </si>
  <si>
    <t>SERVICIOS DE APOYO A LA GESTIÓN DE LA SECRETARÍA GENERAL DE LA CAM, PARA APLICAR Y AMPLIAR LOS CONOCIMIENTOS TEÓRICOS/JURÍDICOS, ADQUIRIDOS EN EL TRANSCURSO DE LA CARRERA PROFESIONAL DE DERECHO, APOYAR LA GESTION DEL COBRO PERSUASIVO Y/O COACTIVO DE LA CARTERA DE LA CAM Y DEMAS TAREAS QUE SE REQUIERAN EN OTRAS ÁREAS O PROCEDIMIENTOS ADMINISTRATIVOS QUE ADELANTE LA SECRETARÍA GENERAL.</t>
  </si>
  <si>
    <t>MARGARITA LUCIA POLANCO GOMEZ</t>
  </si>
  <si>
    <t>2024/03/05</t>
  </si>
  <si>
    <t>FILA_298</t>
  </si>
  <si>
    <t>176</t>
  </si>
  <si>
    <t>SERVICIOS DE APOYO A LA GESTIÓN DE LA SECRETARÍA GENERAL DE LA CAM, PARA APLICAR Y AMPLIAR LOS CONOCIMIENTOS TEÓRICOS/JURÍDICOS, ADQUIRIDOS EN EL TRANSCURSO DE LA CARRERA PROFESIONAL DE DERECHO,  APOYAR LA GESTIÓN DEL COBRO PERSUASIVO Y/O COACTIVO DE LA CARTERA DE LA CAM Y DEMÁS TAREAS QUE SE REQUIERAN EN OTRAS ÁREAS O PROCEDIMIENTOS ADMINISTRATIVOS QUE ADELANTE LA SECRETARÍA GENERAL.</t>
  </si>
  <si>
    <t>ANGIE NATALIA PÉREZ AYALA</t>
  </si>
  <si>
    <t>FILA_299</t>
  </si>
  <si>
    <t>177</t>
  </si>
  <si>
    <t>SERVICIOS DE APOYO A LA GESTIÓN DE LA SECRETARÍA GENERAL DE LA CAM, PARA APLICAR Y AMPLIAR LOS CONOCIMIENTOS TEÓRICOS/JURÍDICOS, ADQUIRIDOS EN EL TRANSCURSO DE LA CARRERA PROFESIONAL DE DERECHO, APOYAR LA GESTIÓN DEL COBRO PERSUASIVO Y/O COACTIVO DE LA CARTERA DE LA CAM Y DEMÁS TAREAS QUE SE REQUIERAN EN OTRAS ÁREAS O PROCEDIMIENTOS ADMINISTRATIVOS QUE ADELANTE LA SECRETARÍA GENERAL.</t>
  </si>
  <si>
    <t>JHONY SEBASTIAN BETANCOURTH TORO</t>
  </si>
  <si>
    <t>FILA_300</t>
  </si>
  <si>
    <t>178</t>
  </si>
  <si>
    <t>PRESTACIÓN DE SERVICIOS PROFESIONALES PARA BRINDAR APOYO, ORIENTAR Y ACOMPAÑAR LOS PROCESOS PARTICIPATIVOS DE CARACTERIZACIÓN ORNITOLÓGICA EN ÁREAS ESTRATÉGICAS DEL DEPARTAMENTO DEL HUILA.</t>
  </si>
  <si>
    <t>CLAUDIA JANETH MOSQUERA GRAJALES</t>
  </si>
  <si>
    <t>FILA_301</t>
  </si>
  <si>
    <t>179</t>
  </si>
  <si>
    <t>CONTRATO DE PRESTACIÓN DE SERVICIOS PROFESIONALES PARA EL ACOMPAÑAMIENTO COMUNITARIO Y LA ARTICULACIÓN DE ACCIONES REALIZADAS POR LA CORPORACION AUTONOMA REGIONAL DEL ALTO MAGDALENA – CAM, EN EL MARCO DEL PLAN DE MANEJO AMBIENTAL - PMA DEL DISTRITO REGIONAL DE MANEJO INTEGRADO – DRMI SERRANÍA DE MINAS Y, EN SU ZONA DE AMORTIGUACIÓN.</t>
  </si>
  <si>
    <t>WILMER VALENZUELA MOLINA</t>
  </si>
  <si>
    <t>FILA_302</t>
  </si>
  <si>
    <t>CONTRATO DE PRESTACIÓN DE SERVICIOS PROFESIONALES PARA EL ACOMPAÑAMIENTO COMUNITARIO Y LA ARTICULACIÓN DE ACCIONES REALIZADAS POR LA CORPORACION AUTONOMA REGIONAL DEL ALTO MAGDALENA – CAM, EN EL MARCO DE LOS PLANES DE MANEJO AMBIENTAL - PMA DE LOS PARQUES NATURALES REGIONALES EL DORADO Y SERRANÍA DE MINAS Y, EN SU ZONA DE AMORTIGUACIÓN.</t>
  </si>
  <si>
    <t>ANDRES MAURICIO VARGAS GALINDO</t>
  </si>
  <si>
    <t>2023/09/05</t>
  </si>
  <si>
    <t>FILA_303</t>
  </si>
  <si>
    <t>PRESTACIÓN DE SERVICIOS DE APOYO A LA CAM EN CALIDAD DE PASANTE DE INGENIERÍA CIVIL, PARA APLICAR LOS CONOCIMIENTOS ADQUIRIDOS EN LA CARRERA, DESARROLLANDO ACTIVIDADES DE ACOMPAÑAMIENTO ADMINISTRATIVO Y ASISTENCIAL EN EL SEGUIMIENTO DE OBRAS HIDRÁULICAS PARA LOS USOS DEL RECURSO HÍDRICO SUPERFICIAL Y DE GESTION DEL RIESGO EN JURISDICCIÓN DE LA CORPORACIÓN</t>
  </si>
  <si>
    <t>DANIEL JOSÉ ORTIZ ABAUAT</t>
  </si>
  <si>
    <t>FILA_304</t>
  </si>
  <si>
    <t>PRESTACIÓN DE SERVICIOS COMO PROFESIONAL DE GEOLOGÍA PARA EL DESARROLLO DE ACTIVIDADES DE ASISTENCIA TÉCNICA Y ASESORÍA EN EL CONOCIMIENTO DEL RIESGO DE DESASTRE POR AMENAZAS NATURALES Y/O ANTRÓPICAS, EN JURISDICCIÓN DE LA CAM</t>
  </si>
  <si>
    <t>CESAR AUGUSTO HERNANDEZ SOTO</t>
  </si>
  <si>
    <t>FILA_305</t>
  </si>
  <si>
    <t>183</t>
  </si>
  <si>
    <t>CONTRATO DE PRESTACIÓN DE SERVICIOS PROFESIONALES PARA EL ACOMPAÑAMIENTO COMUNITARIO Y LA ARTICULACIÓN DE ACCIONES REALIZADAS POR LA CORPORACIÓN AUTÓNOMA REGIONAL DEL ALTO MAGDALENA – CAM, EN EL MARCO DEL PLAN DE MANEJO AMBIENTAL - PMA DEL DISTRITO REGIONAL DE MANEJO INTEGRADO CERRO BANDERAS OJO BLANCO Y, EN SU ZONA DE AMORTIGUACIÓN.</t>
  </si>
  <si>
    <t>CRIS FALLA MARINES</t>
  </si>
  <si>
    <t>FILA_306</t>
  </si>
  <si>
    <t>184</t>
  </si>
  <si>
    <t>CONTRATO DE PRESTACIÓN DE SERVICIOS PROFESIONALES PARA EL ACOMPAÑAMIENTO COMUNITARIO Y LA ARTICULACIÓN DE ACCIONES REALIZADAS POR LA CORPORACIÓN AUTÓNOMA REGIONAL DEL ALTO MAGDALENA – CAM, EN EL MARCO DEL PLAN DE MANEJO AMBIENTAL - PMA DEL PARQUE NATURAL REGIONAL – PNR SIBERIA CEIBAS Y, EN SU ZONA DE AMORTIGUACIÓN.</t>
  </si>
  <si>
    <t>LINDA VANESSA DIAZ TRIANA</t>
  </si>
  <si>
    <t>FILA_307</t>
  </si>
  <si>
    <t>185</t>
  </si>
  <si>
    <t>PRESTAR SUS SERVICIOS PROFESIONALES A LA DIRECCIÓN TERRITORIAL OCCIDENTE DE LA CORPORACIÓN AUTÓNOMA REGIONAL DEL ALTO MAGDALENA – CAM, EN EL MARCO DEL PROYECTO “CONTROL, SEGUIMIENTO Y MONITOREO AL USO Y MANEJO DE LOS RECURSOS DE LA OFERTA NATURAL”, ATENDIENDO INFRACCIONES Y/O AFECTACIONES A LOS RECURSOS NATURALES RENOVABLES MEDIANTE ACCIONES DE CONTROL Y VIGILANCIA AMBIENTAL.</t>
  </si>
  <si>
    <t>CRISTIAN JOSÉ ARIAS BARRERA</t>
  </si>
  <si>
    <t>FILA_308</t>
  </si>
  <si>
    <t>186</t>
  </si>
  <si>
    <t>SERVICIOS PROFESIONALES PARA LA DIRECCIÓN TERRITORIAL OCCIDENTE DE LA CAM, EN APOYO AL CUMPLIMIENTO INDICADOR DEL ÍNDICE DE DESEMPEÑO INSTITUCIONAL IEDI EN LA CONSOLIDACIÓN, FORTALECIMIENTO Y ACTUALIZACIÓN DE BASE DE DATOS Y APOYO EN ANALISIS SOBRE DETERMINANTES INFRACCIONES AMBIENTALES REGISTRADAS EN SISTEMA DE INFORMACIÓN PARA LA GESTIÓN DE TRAMITES AMBIENTALES SILAMC – VITAL</t>
  </si>
  <si>
    <t>JOSEPH RUBEN ESPITIA MEDINA</t>
  </si>
  <si>
    <t>2023/12/07</t>
  </si>
  <si>
    <t>FILA_309</t>
  </si>
  <si>
    <t>187</t>
  </si>
  <si>
    <t>CONTRATO DE PRESTACIÓN DE SERVICIOS PROFESIONALES BRINDANDO APOYO A LA SUPERVISIÓN EN EL SEGUIMIENTO Y ACOMPAÑAMIENTO A LAS ACCIONES DE IMPLEMENTACIÓN DE LOS INSTRUMENTOS DE PLANIFICACIÓN DEL PLAN DE ORDENACIÓN Y MANEJO DE LA CUENCA HIDROGRÁFICA DEL POMCA RÍO SUAZA, VIGENCIA 2023</t>
  </si>
  <si>
    <t>OSCAR JAVIER CASTILLO ALARCON</t>
  </si>
  <si>
    <t>FILA_310</t>
  </si>
  <si>
    <t>188</t>
  </si>
  <si>
    <t>CONTRATO DE PRESTACIÓN DE SERVICIOS PROFESIONALES PARA EL ACOMPAÑAMIENTO COMUNITARIO Y LA ARTICULACIÓN DE ACCIONES REALIZADAS POR LA CAM, EN EL MARCO DEL PLAN DE MANEJO AMBIENTAL - PMA DEL PARQUE NATURAL REGIONAL – PNR CERRO PÁRAMO MIRAFLORES “RIGOBERTO URRIAGO Y, EN SU ZONA DE AMORTIGUACIÓN</t>
  </si>
  <si>
    <t>JENNY FERNANDA RAMIREZ ALARCON</t>
  </si>
  <si>
    <t>FILA_311</t>
  </si>
  <si>
    <t>189</t>
  </si>
  <si>
    <t>CONTRATO DE PRESTACIÓN DE SERVICIOS PROFESIONALES PARA EL ACOMPAÑAMIENTO COMUNITARIO Y LA ARTICULACIÓN DE ACCIONES REALIZADAS POR LA CORPORACIÓN AUTÓNOMA REGIONAL DEL ALTO MAGDALENA – CAM, EN EL MARCO DEL PLAN DE MANEJO AMBIENTAL - PMA DEL DISTRITO REGIONAL DE MANEJO INTEGRADO – DRMI LA TATACOA Y, EN SU ZONA DE AMORTIGUACIÓN</t>
  </si>
  <si>
    <t>LAURA FERNANDA PIMENTEL CORTES</t>
  </si>
  <si>
    <t>FILA_312</t>
  </si>
  <si>
    <t>190</t>
  </si>
  <si>
    <t>SERVICIOS DE APOYO A LA GESTIÓN DE LA SECRETARÍA GENERAL DE LA CAM, PARA APLICAR Y AMPLIAR LOS CONOCIMIENTOS TEÓRICOS/JURÍDICOS, ADQUIRIDOS EN EL TRANSCURSO DE LA CARRERA PROFESIONAL DE DERECHO, APOYAR LA GESTIÓN DEL COBRO PERSUASIVO Y/O COACTIVO DE LA CARTERA DE LA CAM Y DEMAS TAREAS QUE  REQUIERAN EN OTRAS ÁREAS O PROCEDIMIENTOS ADMINISTRATIVOS QUE ADELANTE LA SECRETARÍA GENERAL.</t>
  </si>
  <si>
    <t>LLYSEL SUAREZ COLLAZOS</t>
  </si>
  <si>
    <t>FILA_313</t>
  </si>
  <si>
    <t>191</t>
  </si>
  <si>
    <t>CONTRATO DE PRESTACIÓN DE SERVICIOS PROFESIONALES PARA EL ACOMPAÑAMIENTO COMUNITARIO Y LA ARTICULACIÓN DE ACCIONES REALIZADAS POR LA CORPORACIÓN AUTÓNOMA REGIONAL DEL ALTO MAGDALENA – CAM, EN EL MARCO DEL PLAN DE MANEJO AMBIENTAL - PMA DEL PARQUE NATURAL REGIONAL CORREDOR BIOLÓGICO GUACHAROS PURACÉ PNR CBGP Y, EN SU ZONA DE AMORTIGUACIÓN</t>
  </si>
  <si>
    <t>RUBIELA CALDERON LUNA</t>
  </si>
  <si>
    <t>FILA_314</t>
  </si>
  <si>
    <t>192</t>
  </si>
  <si>
    <t>PRESTAR APOYO A LA DIRECCION TERRITORIAL OCCIDENTE EN LA ORGANIZACIÓN DE LOS EXPEDIENTES DE LA ATENCIÓN DE LAS SOLICITUDES DE LICENCIAS, CONCESIONES, PERMISOS E INFRACCIONES AMBIENTALES Y APLICAR LOS PROCESOS TECNICOS ARCHIVISTICOS DEL ARCHIVO DE GESTION DE LA DEPENDENCIA</t>
  </si>
  <si>
    <t>FILA_315</t>
  </si>
  <si>
    <t>193</t>
  </si>
  <si>
    <t>PRESTACIÓN DE SERVICIOS PROFESIONALES PARA LA REPRESENTACIÓN JUDICIAL DE LA CORPORACIÓN, EN LOS PROCESOS PENALES Y ACCIONES DE TUTELA EN QUE LA ENTIDAD DEBA INTERVENIR; Y DEMÁS ACTUACIONES REQUERIDAS</t>
  </si>
  <si>
    <t>JONATHAN LEONARDO ESCOBAR PERDOMO</t>
  </si>
  <si>
    <t>FILA_316</t>
  </si>
  <si>
    <t>0194</t>
  </si>
  <si>
    <t>PRESTACIÓN DE SERVICIOS PROFESIONALES PARA LA REPRESENTACIÓN JUDICIAL Y EXTRAJUDICIAL DE LA CORPORACIÓN, EN LOS PROCESOS CON EXCEPCIÓN DE LOS PENALES Y ACCIONES DE TUTELA, EN QUE LA ENTIDAD DEBA INTERVENIR, EN FORMA ACTIVA, PASIVA O COMO VEEDORA, AL IGUAL QUE EN LAS CONCILIACIONES PREJUDICIALES, POR ASUNTOS PROPIOS DE SUS FUNCIONES; Y DEMÁS ACTUACIONES REQUERIDAS</t>
  </si>
  <si>
    <t>CAMILO ANDRES CRUZ OSPINA</t>
  </si>
  <si>
    <t>FILA_317</t>
  </si>
  <si>
    <t>195</t>
  </si>
  <si>
    <t>PRESTAR SUS SERVICIOS PROFESIONALES A LA DIRECCIÓN TERRITORIAL SUR DE LA CORPORACIÓN AUTÓNOMA REGIONAL DEL ALTO MAGDALENA – CAM, EN EL MARCO DEL PROYECTOCONTROL, SEGUIMIENTO Y MONITOREO AL USO Y MANEJO DE LOS RECURSOS DE LA OFERTA NATURAL, ATENDIENDO INFRACCIONES Y/O AFECTACIONES A LOS RECURSOS NATURALES RENOVABLES MEDIANTE ACCIONES DE CONTROL Y VIGILANCIA AMBIENTAL</t>
  </si>
  <si>
    <t>CAMILO ANDRES FIERRO SILVA</t>
  </si>
  <si>
    <t>FILA_318</t>
  </si>
  <si>
    <t>0196</t>
  </si>
  <si>
    <t>PRESTACIÓN DE SERVICIOS PROFESIONALES PARA FORTALECER LOS PROCESOS DE EVALUACIÓN Y SEGUIMIENTO A LAS SOLICITUDES DE LICENCIAS, PERMISOS, CONCESIONES Y AUTORIZACIONES AMBIENTALES QUE INGRESAN A LA CORPORACIÓN AUTÓNOMA REGIONAL DEL ALTO MAGDALENA – CAM, DESDE EL CENTRO DE ATENCIÓN AL CIUDADANO Y LA VENTANILLA INTEGRAL DE TRAMITES AMBIENTALES EN LÍNEA - VITAL</t>
  </si>
  <si>
    <t>SERGIO FABIAN CASAS CABRERA</t>
  </si>
  <si>
    <t>FILA_319</t>
  </si>
  <si>
    <t>197</t>
  </si>
  <si>
    <t>PRESTACIÓN DE SERVICIOS PROFESIONALES CÓMO GEÓLOGO A LA CORPORACIÓN AUTÓNOMA REGIONAL DEL ALTO MAGDALENA – CAM, EN ACTIVIDADES DE SEGUIMIENTO Y EVALUACIÓN EN LA IMPLEMENTACIÓN DEL PLAN DE MANEJO AMBIENTAL DE ACUÍFEROS – PMAA Y A LAS SOLICITUDES DE LICENCIAS MINERAS, PERMISOS DE CONCESIÓN, PROSPECCIÓN Y EXPLORACIÓN DE AGUAS SUBTERRÁNEAS, Y ASISTENCIA TÉCNICA EN LA GESTIÓN DEL RIESGO DE DE</t>
  </si>
  <si>
    <t>LAURA PAOLA EMBUS PASTRANA</t>
  </si>
  <si>
    <t>FILA_320</t>
  </si>
  <si>
    <t>198</t>
  </si>
  <si>
    <t>PRESTACIÓN DE SERVICIOS A LA GESTIÓN DE LA CORPORACIÓN AUTÓNOMA REGIONAL DEL ALTO MAGDALENA – CAM, COMO PASANTE EN INGENIERÍA CIVIL EN EL APOYO TÉCNICO REQUERIDO PARA LA IMPLEMENTACIÓN DE LOS PROGRAMAS DEL PLAN DE ORDENACIÓN Y MANEJO DE LA CUENCA HIDROGRÁFICA DEL RÍO LORO, RÍO LAS CEIBAS Y OTROS DIRECTOS AL MAGDALENA</t>
  </si>
  <si>
    <t>10161500 Cód. 10161500 - Árboles y arbustos</t>
  </si>
  <si>
    <t>10161500</t>
  </si>
  <si>
    <t>SERVICIOS AMBIENTALES SAN MARCOS SAS / R.L.r Nery Alberto Cendales Romero</t>
  </si>
  <si>
    <t>FILA_321</t>
  </si>
  <si>
    <t>199</t>
  </si>
  <si>
    <t>COMPRAVENTA DE MATERIAL VEGETAL PALMAS (ARECA) PARA ADELANTAR UNA JORNADA DE EDUCACIÓN AMBIENTAL EN EL MARCO DEL DOMINGO DE RAMOS EN EL DEPARTAMENTO DEL HUILA, JURISDICCIÓN DE LA DE LA CORPORACIÓN AUTÓNOMA REGIONAL DEL ALTO MAGDALENACAM</t>
  </si>
  <si>
    <t>JENNIFER ESPAÑA ENDO</t>
  </si>
  <si>
    <t>FILA_322</t>
  </si>
  <si>
    <t>CONTRATO DE PRESTACIÓN DE SERVICIOS PROFESIONALES PARA EL ACOMPAÑAMIENTO COMUNITARIO Y LA ARTICULACIÓN DE ACCIONES REALIZADAS POR LA CORPORACIÓN AUTÓNOMA REGIONAL DEL ALTO MAGDALENA – CAM, EN EL MARCO DEL PLAN DE MANEJO AMBIENTAL - PMA DEL PNR PÁRAMO DE LAS OSERAS Y, EN SU ZONA DE AMORTIGUACIÓN</t>
  </si>
  <si>
    <t>DIANA MARCELA CERÓN MUÑOZ</t>
  </si>
  <si>
    <t>FILA_323</t>
  </si>
  <si>
    <t>MARIA CAMILA BASTO RIASCOS</t>
  </si>
  <si>
    <t>FILA_324</t>
  </si>
  <si>
    <t>202</t>
  </si>
  <si>
    <t>CONTRATO DE PRESTACIÓN DE SERVICIOS PROFESIONALES PARA ASESORAR Y ACOMPAÑAR A LA CORPORACIÓN AUTÓNOMA REGIONAL DEL ALTO MAGDALENA CAM EN ACTIVIDADES DE CONSERVACIÓN Y MONITOREO PARTICIPATIVO DE LA HERPETOFAUNA PRESENTE EN ÁREAS ESTRATÉGICAS DEL DEPARTAMENTO DEL HUILA</t>
  </si>
  <si>
    <t>CAROLINA ESCOBAR TOVAR</t>
  </si>
  <si>
    <t>2023/07/14</t>
  </si>
  <si>
    <t>FILA_325</t>
  </si>
  <si>
    <t>203</t>
  </si>
  <si>
    <t>2023/03/14</t>
  </si>
  <si>
    <t>CONTRATO DE PRESTACIÓN DE SERVICIOS PROFESIONALES PARA BRINDAR ASESORÍA A LA SUBDIRECCIÓN DE GESTIÓN AMBIENTAL DE LA CORPORACIÓN AUTÓNOMA REGIONAL DEL ALTO MAGDALENA CAM EN EL PROCESO DE CONSOLIDACIÓN DEL PLAN DEPARTAMENTAL DE EDUCACIÓN AMBIENTAL</t>
  </si>
  <si>
    <t>50101700 Cód. 50101700 - Frutos secos</t>
  </si>
  <si>
    <t>50301700</t>
  </si>
  <si>
    <t>AGROVET MEDICAL SAS /R.L. YEIMY JULIETH URQUIJO HERRERA</t>
  </si>
  <si>
    <t>FILA_326</t>
  </si>
  <si>
    <t>204</t>
  </si>
  <si>
    <t>SUMINISTRAR ALIMENTOS NECESARIOS PARA GARANTIZAR LA ALIMENTACIÓN DE LA FAUNA SILVESTRE RECEPCIONADA EN EL CENTRO DE ATENCIÓN Y VALORACIÓN (CAV) UBICADO EN EL MUNICIPIO DE TERUEL Y HOGARES DE PASO LOCALIZADOS EN NEIVA Y PITALITO DE LA CORPORACIÓN AUTÓNOMA REGIONAL DEL ALTO MAGDALENA – CAM</t>
  </si>
  <si>
    <t>SERGIO ANDRES ORTIZ FIERRO</t>
  </si>
  <si>
    <t>2023/03/16</t>
  </si>
  <si>
    <t>FILA_327</t>
  </si>
  <si>
    <t>205</t>
  </si>
  <si>
    <t>SERVICIOS PROFESIONALES A LA SUBDIRECCION DE REGULACION Y CALIDAD AMBIENTAL DE LA CAM, EN EL DESARROLLO DE TAREAS DE ACOMPAÑAMIENTO, EN EL MARCO DEL PROYECTO DE CONSOLIDACIÓN DE LA GOBERNANZA FORESTAL Y EL ACUERDO INTERSECTORIAL POR LA MADERA LEGAL, ASI COMO TAMBIÉN DE LA GESTIÓN DEL RIESGO POR INCENDIOS FORESTALES, ESTRATEGIAS QUE LE APUNTAN A CONTRARRESTAR LA DEFORESTACIÓN EN EL HUILA</t>
  </si>
  <si>
    <t>LAURA SOFIA DAZA GOMEZ</t>
  </si>
  <si>
    <t>2024/01/22</t>
  </si>
  <si>
    <t>FILA_328</t>
  </si>
  <si>
    <t>PRESTACIÓN DE SERVICIOS PROFESIONALES COMO ABOGADO DE LAS DIRECCIONES TERRITORIALES DE LA CORPORACION AUTONOMA REGIONAL DEL ALTO MAGDALENA - CAM, EN EL SOPORTE LEGAL REQUERIDO EN LOS PROCESOS SANCIONATORIOS ASOCIADOS A LAS ÁREAS PROTEGIDAS EN EL DEPARTAMENTO DEL HUILA, EN APLICACIÓN DE LA LEY 1333 DE 2009, EL DECRETO 1076 DE 2015, Y DEMÁS NORMAS COMPLEMENTARIAS VIGENTES</t>
  </si>
  <si>
    <t>DANIEL CAMILO CALVACHE OCHOA</t>
  </si>
  <si>
    <t>FILA_329</t>
  </si>
  <si>
    <t>207</t>
  </si>
  <si>
    <t>PRESTACIÓN DE SERVICIOS PROFESIONALES A LA SUBDIRECCIÓN DE REGULACIÓN Y CALIDAD AMBIENTAL DE LA CAM, EN LA CONSOLIDACIÓN, ORGANIZACIÓN, CARGUE Y VALIDACIÓN DE INFORMACIÓN EN LOS SUBSISTEMAS SNIF Y SIRH QUE HACEN PARTE DEL SISTEMA NACIONAL DE INFORMACIÓN AMBIENTAL PARA COLOMBIA – SIAC</t>
  </si>
  <si>
    <t>78111800 Cód. 78111800 - Transporte por carreter</t>
  </si>
  <si>
    <t>78111800</t>
  </si>
  <si>
    <t>CONSORCIO CAVAM /R.L. MANUEL ERNESTO SOLANO TRUJILLO</t>
  </si>
  <si>
    <t>2023/04/23</t>
  </si>
  <si>
    <t>FILA_330</t>
  </si>
  <si>
    <t>208</t>
  </si>
  <si>
    <t>PRESTACIÓN DEL SERVICIO DE TRANSPORTE ESPECIAL DE PASAJEROS, REQUERIDO PARA EL EJERCICIO DE ACCIONES DE ASESORÍA, ASISTENCIA TÉCNICA, CAPACITACIÓN, SUPERVISIÓN Y/O SEGUIMIENTO EN LA IMPLEMENTACIÓN DE LOS PROYECTOS DEL PLAN DE ACCIÓN INSTITUCIONAL DE LA CORPORACIÓN AUTÓNOMA REGIONAL DEL ALTO MAGDALENA – CAM</t>
  </si>
  <si>
    <t>PAULA ANDREA SANCHEZ CASTAÑEDA</t>
  </si>
  <si>
    <t>2023/03/24</t>
  </si>
  <si>
    <t>FILA_331</t>
  </si>
  <si>
    <t>209</t>
  </si>
  <si>
    <t>CONTRATAR LA PRESTACIÓN DE SERVICIOS PARA EL DESARROLLO DE LASACTIVIDADES DE PREVENCIÓN, CONTROL Y MANEJO DE LA ESPECIE CARACOL GIGANTE AFRICANO (Achatina fulica), ESTABLECIDAS EN LA RESOLUCION 654 DE 2011 ASI COMO PARA LA IDENTIFICACION DE LA PROBLEMATICA DE ESPECIES INTRODUCIDAS, TRASPLANTADAS E INVASORAS QUE SE PRESENTAN EN EL DEPARTAMENTO DEL HUILA</t>
  </si>
  <si>
    <t>ANDRES FELIPE ALGARRA CERON</t>
  </si>
  <si>
    <t>FILA_332</t>
  </si>
  <si>
    <t>210</t>
  </si>
  <si>
    <t>CONTRATO DE PRESTACIÓN DE SERVICIOS PROFESIONALES PARA ARTICULAR EL PROCESO DE CONSERVACION DEL BOSQUE SECO TROPICAL, Y ACOMPAÑAR A LA IDENTIFICACION DE LAS ESPECIES ICTICAS NATIVAS Y EL MANEJO DE LA ICTIOFAUNA INVASORA EN EL DEPARTAMENTO DEL HUILA</t>
  </si>
  <si>
    <t>JESÚS DAVID GARAVITO SÁNCHEZ</t>
  </si>
  <si>
    <t>FILA_333</t>
  </si>
  <si>
    <t>211</t>
  </si>
  <si>
    <t>SERVICIOS PROFESIONALES EN LAS ACTUACIONES DE CARTOGRAFÍA BÁSICA Y TEMÁTICA DE SIG EN LA ORDENACIÓN Y GESTIÓN INTEGRAL DE LA EJECUCIÓN DEL PLAN ORDENACIÓN Y MANEJO DE CUENCA HIDROGRÁFICA RIOS LORO, CEIBAS Y OTROS DIRECTOS AL MAGDALENA; GESTIÓN CARTOGRÁFICA SOBRE ECOSISTEMAS ESTRATÉGICOS APOYO EN LA EJECUCIÓN HOMOLOGACIÓN O FORMULACIÓN DE PLANES DE MANEJO DE ÁREAS PROTEGIDAS DEL HUILA</t>
  </si>
  <si>
    <t>JORGE ALBERTO TAMAYO RODRIGUEZ</t>
  </si>
  <si>
    <t>2023/07/10</t>
  </si>
  <si>
    <t>FILA_334</t>
  </si>
  <si>
    <t>212</t>
  </si>
  <si>
    <t>FORMULACION PARTICIPATIVA DE LOS PLANES AMBIENTALES INDÍGENAS (PAI) DE LAS COMUNIDADES NAM MISAK Y PICKWE IKH EN EL MUNICIPIO DE LA ARGENTINA, EN CUMPLIMIENTO DE LOS ACUERDOS LOGRADOS EN EL PROCESO DE CONSULTA PREVIA PARA LA HOMOLOGACIÓN DEL PARQUE NATURAL REGIONAL – PNR SERRANÍA DE MINAS</t>
  </si>
  <si>
    <t>EI ALIGAS S.A.S /R.L. ALICIA ROJAS MEDINA</t>
  </si>
  <si>
    <t>2023/03/25</t>
  </si>
  <si>
    <t>FILA_335</t>
  </si>
  <si>
    <t>213</t>
  </si>
  <si>
    <t>REALIZAR A TODO COSTO EL MANTENIMIENTO PREVENTIVO O/Y CORRECTIVO DE LAS ESTACIONES DEL SENDERO DE EDUCACIÓN AMBIENTAL DE LA SEDE NEIVA DE LA CORPORACIÓN AUTÓNOMA REGIONAL DEL ALTO MAGDALENA- CAM.</t>
  </si>
  <si>
    <t>ADRIANA MARÍA FERNÁNDEZ MONTEALEGRE</t>
  </si>
  <si>
    <t>2024/09/23</t>
  </si>
  <si>
    <t>FILA_336</t>
  </si>
  <si>
    <t>214</t>
  </si>
  <si>
    <t>REALIZAR LA COORDINACIÓN TÉCNICA, ADMINISTRATIVA Y FINANCIERA PARA EL CUMPLIMIENTO DEL ALCANCE DEL PROYECTO DE CIENCIA, TECNOLOGÍA E INNOVACIÓN-CTI DENOMINADO IMPLEMENTACIÓN DEL CENTRO DE CIENCIA -SENDICAM COMO ESTRATEGIA PARA EL RECONOCIMIENTO, CONSERVACIÓN Y APROPIACIÓN SOCIAL DEL PATRIMONIO NATURAL EN LA ZONA CENTRO Y SUR DEL DEPARTAMENTO DEL HUILA. CÓDIGO BPIN 2021000100425</t>
  </si>
  <si>
    <t>RONAL ANDRES RODRIGUEZ RIOS</t>
  </si>
  <si>
    <t>FILA_337</t>
  </si>
  <si>
    <t>215</t>
  </si>
  <si>
    <t>PRESTACIÓN DE SERVICIOS PROFESIONALES A LA CORPORACIÓN AUTÓNOMA REGIONAL DEL ALTO MAGDALENA, EN LA JURISDICCIÓN DE LA DIRECCIÓN TERRITORIAL OCCIDENTE, EN EL DESARROLLO DE ACCIONES RELACIONADAS CON LA GESTIÓN DE ACTIVIDADES PARA EL CUMPLIMIENTO DEL ÍNDICE DE EVALUACIÓN Y DESEMPEÑO INSTITUCIONAL – IEDI, VIGENCIA 2023 EN CUMPLIMIENTO DE LA POLÍTICA NACIONAL PARA LA GESTIÓN INTEGRAL DEL RECU</t>
  </si>
  <si>
    <t>ADRIANA SOFIA BALENZUELA SANTOS</t>
  </si>
  <si>
    <t>FILA_338</t>
  </si>
  <si>
    <t>216</t>
  </si>
  <si>
    <t>PRESTACION DE SERVICIOS PROFESIONALES A LA CORPORACION AUTONOMA REGIONAL DEL ALTO MAGDALENA (CAM), PARA APOYO JURIDICO Y GARANTIA DEL ACCESO PARA PARTICIPACION COMUNITARIA Y A LA INFORMACION AMBIENTAL DENTRO DE LOS PARÁMETROS ESTABLECIDOS EN LA LEY 2273 DE 2022, ASÍ COMO EN LA SOLUCIÓN Y MEDIACIÓN DE CONFLICTOS QUE SE ORIGINEN EN EL MARCO DE EJECUCIÓN DEL PLAN DE ORDENACIÓN Y MANEJO DE L</t>
  </si>
  <si>
    <t>80131500 Cód. 80131500 - Arrendamiento o alquiler de propiedades o edificios</t>
  </si>
  <si>
    <t>80131502</t>
  </si>
  <si>
    <t>2024/01/28</t>
  </si>
  <si>
    <t>FILA_339</t>
  </si>
  <si>
    <t>217</t>
  </si>
  <si>
    <t>ARRENDAMIENTO DEL INMUEBLE UBICADO EN LA CARRERA 12E No. 10B – 09 UBICADA EN EL BARRIO VILLA DEL CAMBIS, EN EL CASCO URBANO DEL MUNICIPIO DE LA PLATA (H) DESTINADO PARA EL FUNCIONAMIENTO ADMINISTRATIVO Y BODEGA DE ALMACENAMIENTO DE LA DIRECCIÓN TERRITORIAL OCCIDENTE DE LA CAM</t>
  </si>
  <si>
    <t>YAMILETH ORTEGA CALDERON</t>
  </si>
  <si>
    <t>FILA_340</t>
  </si>
  <si>
    <t>PRESTACIÓN DE SERVICIOS PROFESIONALES A LA SUPERVISIÓN EN EL SEGUIMIENTO Y ACOMPAÑAMIENTO A LAS ACCIONES DE IMPLEMENTACIÓN DE LOS INSTRUMENTOS DE PLANIFICACIÓN DEL PLAN DE ORDENACIÓN Y MANEJO DE LA CUENCA HIDROGRÁFICA DEL POMCA RÍO GUARAPAS, VIGENCIA 2023.</t>
  </si>
  <si>
    <t>LILIANA ANDREA RIOS LOSADA</t>
  </si>
  <si>
    <t>FILA_341</t>
  </si>
  <si>
    <t>219</t>
  </si>
  <si>
    <t>PRESTACIÓN DE SERVICIOS PROFESIONALES A LA SUBDIRECCIÓN DE REGULACIÓN Y CALIDAD AMBIENTAL DE LA CAM, EN EL DESARROLLO DE ACTIVIDADES DE SEGUIMIENTO Y MONITOREO AMBIENTAL AL USO DE LAS FUENTES HÍDRICAS SUPERFICIALES Y ACOMPAÑAMIENTO EN EL REGISTRO Y/O ACTUALIZACIÓN DE LOS ACTOS ADMINISTRATIVOS EN LOS APLICATIVOS DE AUTORIDAD AMBIENTAL Y GESTIÓN DOCUMENTAL Y COMPILACIÓN DE INFORMACIÓN PARA</t>
  </si>
  <si>
    <t>MIGUEL GERARDO NUÑEZ MOLINARES</t>
  </si>
  <si>
    <t>FILA_342</t>
  </si>
  <si>
    <t>220</t>
  </si>
  <si>
    <t>PRESTACIÓN DE SERVICIOS PROFESIONALES COMO ABOGADO DE LA DIRECCIÓN TERRITORIAL CENTRO DE LA CAM, PARA EL SOPORTE LEGAL REQUERIDO EN LOS PROCESOS SANCIONATORIOS, EN LICENCIAS Y PERMISOS AMBIENTALES, EN APLICACIÓN DE LA LEY 1333 DE 2009, EL DECRETO 1076 DE 2015, Y DEMÁS NORMAS COMPLEMENTARIAS VIGENTES.</t>
  </si>
  <si>
    <t>76121900 Cód. 76121900 - Eliminación de residuos peligrosos</t>
  </si>
  <si>
    <t>76121900</t>
  </si>
  <si>
    <t>INCIHUILA</t>
  </si>
  <si>
    <t>2024/01/09</t>
  </si>
  <si>
    <t>O HASTA AGOTAR PRESUPUESTO</t>
  </si>
  <si>
    <t>FILA_343</t>
  </si>
  <si>
    <t>221</t>
  </si>
  <si>
    <t>DIANA JIMENA LUNA BOLAÑOS</t>
  </si>
  <si>
    <t>FILA_344</t>
  </si>
  <si>
    <t>107133</t>
  </si>
  <si>
    <t>1 PRIMER VEZ</t>
  </si>
  <si>
    <t>2023/04/03</t>
  </si>
  <si>
    <t>FILA_345</t>
  </si>
  <si>
    <t>PRESTACIÓN DE SERVICIOS PROFESIONALES CÓMO GEÓLOGA A LA CAM, EN ACTIVIDADES DE SEGUIMIENTO, EVALUACIÓN DE PERMISOS CONCESIÓN Y PROSPECCIÓN Y/O EXPLORACIÓN DE AGUAS SUBTERRÁNEAS, IMPLEMENTACIÓN DEL PLAN DE MANEJO AMBIENTAL DE ACUÍFEROS – PMAA Y ASISTENCIA TÉCNICA EN LA GESTIÓN DEL RIESGO DE DESASTRES NATURALES EN EL DEPARTAMENTO DEL HUILA.</t>
  </si>
  <si>
    <t>NATALIA MUÑOZ AROS</t>
  </si>
  <si>
    <t>FILA_346</t>
  </si>
  <si>
    <t>PRESTAR EL SERVICIO DE VIGILANCIA Y SEGURIDAD PRIVADA A LA CORPORACION AUTONOMA REGIONAL DEL ALTO MAGDALENA-CAM, EN LAS CONDICIONES TECNICAS, DE CALIDAD Y CANTIDADES REQUERIDAS POR LA ENTIDAD</t>
  </si>
  <si>
    <t>92121500</t>
  </si>
  <si>
    <t>EMPRESA DE SEGURIDAD Y VIGILANCIA PRIVADA PUMA LTDA / RL.IVAN CAMILLO ORDOÑEZ JIMENEZ</t>
  </si>
  <si>
    <t>2023/04/16</t>
  </si>
  <si>
    <t>FILA_347</t>
  </si>
  <si>
    <t>2023/04/18</t>
  </si>
  <si>
    <t>PRESTACIÓN DE SERVICIOS PROFESIONALES PARA APOYAR LA CORPORACIÓN EN EL FORTALECIMIENTO SOCIAL, COMUNITARIO Y DE ASISTENCIA TÉCNICA A LOS PROCESOS Y ACCIONES DE EDUCACIÓN AMBIENTAL QUE SE ADELANTAN EN LA DIRECCIÓN TERRITORIAL OCCIDENTE DE LA CAM.</t>
  </si>
  <si>
    <t>MARIA CAMILA CAMERO RODRIGUEZ</t>
  </si>
  <si>
    <t>FILA_348</t>
  </si>
  <si>
    <t>225</t>
  </si>
  <si>
    <t>CONTRATAR LOS SERVICIOS DE UNA EMPRESA CALIFICADORA DE RIESGOS, QUE PERMITA EVIDENCIAR LA CAPACIDAD DE PAGO DE LA CORPORACIÓN AUTÓNOMA REGIONAL DEL ALTO MAGDALENA PARA ADQUIRIR CRÉDITOS DE LARGO PLAZO</t>
  </si>
  <si>
    <t>84101500 Cód. 84101500 - Asistencia al desarrollo</t>
  </si>
  <si>
    <t>84101501</t>
  </si>
  <si>
    <t>VALUE AND RISK RATING S.A. SOCIEDAD CALIFICADORA DE VALORES // R.L. LUIS FERNANDO GUEVARA OTALORA</t>
  </si>
  <si>
    <t>2023/05/02</t>
  </si>
  <si>
    <t>2023/07/01</t>
  </si>
  <si>
    <t>FILA_349</t>
  </si>
  <si>
    <t>REALIZAR A TODO COSTO LA CONSTRUCCIÓN DE HORNILLAS DOMÉSTICAS ECOEFICIENTES COMO ESTRATEGIA DE ADAPTACIÓN Y MITIGACIÓN FRENTE AL CAMBIO CLIMÁTICO, ASÍ COMO TAMBIÉN LA CONSERVACIÓN DE ÁREAS DE INTERÉS ECOSISTEMICO EN EL MARCO DEL PROYECTO “FORTALECIMIENTO DE LOS ECOSISTEMAS ESTRATÉGICOS EN EL MACIZO COLOMBIANO DEL DEPARTAMENTO DEL HUILA</t>
  </si>
  <si>
    <t>2023/10/01</t>
  </si>
  <si>
    <t>LAS FECHAS DE INICIO Y TERMIANCION SON PROBABLES YA QUE AUN NO SE HA CONTRATADO LA INTERVENTORIA.</t>
  </si>
  <si>
    <t>FILA_350</t>
  </si>
  <si>
    <t>227</t>
  </si>
  <si>
    <t>2023/04/20</t>
  </si>
  <si>
    <t>PRESTACIÓN DE SERVICIOS PROFESIONALES A LA SUBDIRECCIÓN DE GESTIÓN AMBIENTAL DE LA CORPORACIÓN AUTÓNOMA REGIONAL DEL ALTO MAGDALENA -CAM, EN EL ACOMPAÑAMIENTO, SEGUIMIENTO A LAS CONCESIONES OTORGADAS EN EL ÁREA DE PLAN DE ORDENACIÓN Y MANEJO DE LA CUENCA ABASTECEDORAS DEL RÍO LORO, RÍO LAS CEIBAS Y OTROS DIRECTOS AL MAGDALENA</t>
  </si>
  <si>
    <t>70171500 Cód. 70171500 - Desarrollo</t>
  </si>
  <si>
    <t>70171500</t>
  </si>
  <si>
    <t>JENNIFER ADRIANA BORBON LUGO</t>
  </si>
  <si>
    <t>FILA_351</t>
  </si>
  <si>
    <t>228</t>
  </si>
  <si>
    <t>PRESTACIÓN DE SERVICIOS PROFESIONALES A LA SUBDIRECCIÓN DE GESTIÓN AMBIENTAL DE LA CAM, EN EL ACOMPAÑAMIENTO Y SEGUIMIENTO PARA LA MITIGACIÓN DEL RIESGO A PARTIR DEL ANÁLISIS GEOLÓGICO, GEOMORFOLÓGICO E HIDROMETEOROLÓGICO EN EL ÁREA DE PLAN DE ORDENACIÓN Y MANEJO DE LA CUENCA HIDROGRÁFICA DEL RÍO LORO, RÍO LAS CEIBAS Y OTROS DIRECTOS AL MAGDALENA</t>
  </si>
  <si>
    <t>70131500 Cód. 70131500 - Protección del terreno y del suelo</t>
  </si>
  <si>
    <t>70131503</t>
  </si>
  <si>
    <t>DANNA MICHEL PIZARRO BELLO</t>
  </si>
  <si>
    <t>FILA_352</t>
  </si>
  <si>
    <t>229</t>
  </si>
  <si>
    <t>SERVICIOS DE APOYO A LA GESTIÓN A LA CAM, COMO TÉCNICO AMBIENTAL PARA LA IMPLEMENTACIÓN DEL PLAN DE ORDENACIÓN Y MANEJO DE LA CUENCA HIDROGRÁFICA DEL RÍO LORO, RÍO LAS CEIBAS Y OTROS DIRECTOS AL MAGDALENA, EN EL DESARROLLO DE ACTIVIDADES GESTIÓN, PRESERVACIÓN Y CONSERVACIÓN DE LOS RECURSOS NATURALES ESPECIALMENTE EN LA VEREDAS DE NEIVA Y EN ALGUNAS VEREDAS DEL MUNICIPIO DE RIVERA</t>
  </si>
  <si>
    <t>OLIVER BONILLA GUTIÉRREZ</t>
  </si>
  <si>
    <t>FILA_353</t>
  </si>
  <si>
    <t>2023/04/26</t>
  </si>
  <si>
    <t>COMPRA DE PANELES LED PARA CAMBIO EN LAS OFICINAS DE LA SEDE PRINCIPAL DE LA CORPORACION AUTONOMA REGIONAL - CAM</t>
  </si>
  <si>
    <t>39111800 Cód. 39111800 - Accesorios de iluminación</t>
  </si>
  <si>
    <t>39111812</t>
  </si>
  <si>
    <t>INTERNACIONAL DE ELECTRICOS S.A.S</t>
  </si>
  <si>
    <t>2023/05/19</t>
  </si>
  <si>
    <t>FECHA DE INICIO Y TERMINACION SON PROBABLES</t>
  </si>
  <si>
    <t>FILA_354</t>
  </si>
  <si>
    <t>232</t>
  </si>
  <si>
    <t>SERVICIOS PROFESIONALES A LA CAM, COMO PROFESIONAL DE CAMPO EN LAS ZONAS SUR Y CENTRO DEL DEPARTAMENTO DEL HUILA, APOYANDO EL PROYECTO 320203, RESTAURACIÓN, REFORESTACIÓN Y PROTECCIÓN DE ECOSISTEMAS ESTRATÉGICOS EN CUENCAS HIDROGRÁFICAS, RESTAURACIÓN PASIVA Y ACTIVA, IMPLEMENTADOS POR LA CORPORACIÓN EN SU JURISDICCIÓN EN LA VIGENCIA 2023.</t>
  </si>
  <si>
    <t>ADRIANA MARÍA CALDERON VARGAS</t>
  </si>
  <si>
    <t>fecha de inicio y terminacion son probables .PLAZO: SIN EXCEDER EL 30/12/2023</t>
  </si>
  <si>
    <t>FILA_355</t>
  </si>
  <si>
    <t>PROFESIONAL DE APOYO PARA EL CONOCIMIENTO Y CONSERVACIÓN DE LA BIODIVERSIDAD EN EL COMPONENTE FLORÍSTICO ASOCIADO A LAS ESPECIES AMENAZADAS, ASÍ COMO PARA ESPECIES FORESTALES NO MADERABLES QUE SON MATERIA PRIMA PARA ALGUNAS EMPRESAS DE NEGOCIOS VERDES DE LA CAM</t>
  </si>
  <si>
    <t>JEISON HERLEY ROSERO TORO</t>
  </si>
  <si>
    <t>FECHA DE INICIO Y TERMINACION SON PROBABLES // PLAZO: SIN EXCEDER 31/12/2023</t>
  </si>
  <si>
    <t>FILA_356</t>
  </si>
  <si>
    <t>235</t>
  </si>
  <si>
    <t>CONTRATO DE PRESTACIÓN DE SERVICIOS DE APOYO A LA GESTIÓN PARA BRINDAR ASISTENCIA TÉCNICA A LA CORPORACIÓN AUTÓNOMA REGIONAL DEL ALTO MAGDALENA – CAM EN EL MANEJO DE LOS SISTEMAS MODULARES DE TRATAMIENTO DE AGUAS MIELES (SMTA) INSTALADOS EN LOS MUNICIPIOS DE ALTAMIRA, GARZÓN, GUADALUPE, LA PLATA, IQUIRA, EL PITAL Y SUAZA EN EL DEPARTAMENTO DEL HUILA</t>
  </si>
  <si>
    <t>RUBEN DARIO IBAGON EMBUS</t>
  </si>
  <si>
    <t>FILA_357</t>
  </si>
  <si>
    <t>PRESTACION DE SERVICIOS PROFESIONALES A LA SUBDIRECCION DE REGULACION Y CALIDAD AMBIENTAL DE LA CAM, EN EL DESARROLLO DE TAREAS DE APOYO EN LA ORIENTACIÓN A LOS USUARIOS EN LA ELABORACIÓN DE LOS PLANES DE USO EFICIENTE Y AHORRO DEL AGUA Y EL SEGUIMIENTO A LAS CONCESIONES OTORGADAS EN CORRIENTES HÍDRICAS REGLAMENTADAS, EN EL MARCO DEL PROYECTO 320302: ADMINISTRACIÓN DEL RECURSO HÍDRICO</t>
  </si>
  <si>
    <t>MARIA PAULA HERNANDEZ VIDAL</t>
  </si>
  <si>
    <t>FILA_358</t>
  </si>
  <si>
    <t>238</t>
  </si>
  <si>
    <t>PRESTACIÓN DE SERVICIOS A LA DIRECCIÓN TERRITORIAL NORTE DE LA CAM APOYANDO LAS ACCIONES DE CONTROL A LA MINERÍA ILEGAL Y EN EL DESARROLLO DE LOS PROYECTOS DE CONTROL, VIGILANCIA Y MONITOREO AL DESARROLLO SECTORIAL SOSTENIBLE Y AL USO Y MANEJO DE LOS RECURSOS DE LA OFERTA NATURAL</t>
  </si>
  <si>
    <t>FILA_359</t>
  </si>
  <si>
    <t>"PRESTACIÓN DE SERVICIOS DE APOYO ADMINISTRATIVO, ASISTENCIAL Y OPERACIONAL A LA DIRECCIÓN TERRITORIAL NORTE DE LA CAM, EN ACCIONES DE CONTROL AL TRAFICO DE FAUNA SILVESTRE EN EL MARCO DE</t>
  </si>
  <si>
    <t>FILA_360</t>
  </si>
  <si>
    <t>242</t>
  </si>
  <si>
    <t>SERVICIOS PROFESIONALES COMO ABOGADO PARA EL APOYO JURÍDICO A LA DIRECCIÓN TERRITORIAL OCCIDENTE DE LA CAM, A TRAVÉS DE LA ASESORÍA JURÍDICA EN EL TRAMITE E IMPULSO DE LOS PROCESOS SANCIONATORIOS AMBIENTALES ACTIVOS, CONFORME LO ESTABLECE LA LEY 1333 DE 2009, Y DEMÁS NORMAS COMPLEMENTARIAS VIGENTES; EN EL MARCO DEL PROYECTO 320103: CONTROL Y VIGILANCIA AL DESARROLLO SECTORIAL SOSTENIBLE.</t>
  </si>
  <si>
    <t>ANGELA MARIA MOTTA MAZABEL</t>
  </si>
  <si>
    <t>2023/12/01</t>
  </si>
  <si>
    <t>FILA_361</t>
  </si>
  <si>
    <t>PRESTACIÓN DE SERVICIOS PROFESIONALES COMO INGENIERÍA AGROFORESTAL A LA DIRECCIÓN TERRITORIAL OCCIDENTE DE LA CAM, A TRAVES DE LA ATENCIÓN Y/OSEGUIMIENTO A LOS TRÁMITES DE APROVECHAMIENTO FORESTAL Y/O ASISTENCIA TÉCNICA Y SEGUIMIENTO A LOS PERMISOS Y CONCESIONES DE AGUA SUPERFICIAL, EN EL MARCO DEL PROYECTO 320103: CONTROL Y VIGILANCIA AL DESARROLLO SECTORIAL SOSTENIBLE</t>
  </si>
  <si>
    <t>YUBERICA FERNANDA DIAZ EMBUS</t>
  </si>
  <si>
    <t>FILA_999999</t>
  </si>
  <si>
    <t>1 SI</t>
  </si>
  <si>
    <t>1 ARRENDAMIENTO y/o ADQUISICIÓN DE INMUEBLES</t>
  </si>
  <si>
    <t>10101500 Cód. 10101500 - Ganado vacuno</t>
  </si>
  <si>
    <t>1 SERIEDAD DE LA OFERTA</t>
  </si>
  <si>
    <t>1 INTERVENTOR</t>
  </si>
  <si>
    <t>2 COMODATO</t>
  </si>
  <si>
    <t>10101600 Cód. 10101600 - Pájaros y aves de corral</t>
  </si>
  <si>
    <t>2 RUT - REGISTRO ÚNICO TRIBUTARIO</t>
  </si>
  <si>
    <t>2 FIDUCIA MERCANTIL EN GARANTÍA</t>
  </si>
  <si>
    <t>2 RUT - REGISTRO ÚNICO TRIBUTARO</t>
  </si>
  <si>
    <t>2 PAGO ANTICIPADO</t>
  </si>
  <si>
    <t>10101700 Cód. 10101700 - Peces</t>
  </si>
  <si>
    <t>3 P JURÍDICA - UNIÓN TEMPORAL o CONSORCIO</t>
  </si>
  <si>
    <t>3 GARANTÍAS BANCARIAS A PRIMER REQUERIMIENTO</t>
  </si>
  <si>
    <t>3 ESTABILIDAD_CALIDAD DE LA OBRA</t>
  </si>
  <si>
    <t>4 CONCESIÓN</t>
  </si>
  <si>
    <t>10101800 Cód. 10101800 - Marisco e invertebrados acuáticos</t>
  </si>
  <si>
    <t>4 NO SE DILIGENCIA INFORMACIÓN PARA ESTE FORMULARIO EN ESTE PERÍODO DE REPORTE</t>
  </si>
  <si>
    <t>4 CÉDULA DE EXTRANJERÍA</t>
  </si>
  <si>
    <t>4 ENDOSO EN GARANTÍA DE TÍTULOS VALORES</t>
  </si>
  <si>
    <t>4 PAGO DE SALARIOS_PRESTACIONES SOCIALES LEGALES</t>
  </si>
  <si>
    <t>5 NO SE DILIGENCIA INFORMACIÓN PARA ESTE FORMULARIO EN ESTE PERÍODO DE REPORTE</t>
  </si>
  <si>
    <t>5 DEPÓSITO DE DINERO EN GARANTÍA</t>
  </si>
  <si>
    <t>5 RESPONSABILIDAD EXTRACONTRACTUAL</t>
  </si>
  <si>
    <t>6 CONTRATOS DE ACTIVIDAD CIENTÍFICA Y TECNOLÓGICA</t>
  </si>
  <si>
    <t>10102000 Cód. 10102000 - Animales salvajes</t>
  </si>
  <si>
    <t>6 BUEN MANEJO_CORRECTA INVERSIÓN DEL ANTICIPO</t>
  </si>
  <si>
    <t>7 CONTRATOS DE ESTABILIDAD JURÍDICA</t>
  </si>
  <si>
    <t>10111300 Cód. 10111300 - Tratamientos para los animales domésticos y accesorios y equipo</t>
  </si>
  <si>
    <t>7 CALIDAD_CORRECTO FUNCIONAMIENTO DE LOS BIENES SUMISTRADOS</t>
  </si>
  <si>
    <t>8 DEPÓSITO</t>
  </si>
  <si>
    <t>10121500 Cód. 10121500 - Pienso para ganado</t>
  </si>
  <si>
    <t>8 CALIDAD DL SERVICIO</t>
  </si>
  <si>
    <t>9 FIDUCIA y/o ENCARGO FIDUCIARIO</t>
  </si>
  <si>
    <t>10121600 Cód. 10121600 - Alimento para pájaros y aves de corral</t>
  </si>
  <si>
    <t>9 CONTRATO D GARANTÍA BANCARIA</t>
  </si>
  <si>
    <t>10121700 Cód. 10121700 - Alimento para peces</t>
  </si>
  <si>
    <t>10 CARTA DE CRÉDITO STAND-BY</t>
  </si>
  <si>
    <t>11 MANTENIMIENTO y/o REPARACIÓN</t>
  </si>
  <si>
    <t>11 NO SE DILIGENCIA INFORMACIÓN PARA ESTE FORMULARIO EN ESTE PERÍODO DE REPORTE</t>
  </si>
  <si>
    <t>11 CONTRATO D GARANTÍA BANCARIA + CARTA D CRÉDITO STAND-BY</t>
  </si>
  <si>
    <t>12 DOCE VECES</t>
  </si>
  <si>
    <t>10121900 Cód. 10121900 - Alimento para roedores</t>
  </si>
  <si>
    <t>12 SERIEDAD D LA OFERTA + CUMPLIMIENTO</t>
  </si>
  <si>
    <t>13 PERMUTA</t>
  </si>
  <si>
    <t>10122000 Cód. 10122000 - Alimento para reptiles</t>
  </si>
  <si>
    <t>13 SERIEDAD D LA OFERTA + ESTABILIDAD_CALIDAD D LA OBRA</t>
  </si>
  <si>
    <t>10131500 Cód. 10131500 - Cobertizos para animales</t>
  </si>
  <si>
    <t>14 SERIEDAD D LA OFERTA + PAGO D SALARIOS_PRESTACIONES SOCIALES LEGALES</t>
  </si>
  <si>
    <t>15 QUINCE VECES</t>
  </si>
  <si>
    <t>15 PRESTACIÓN DE SERVICIOS DE SALUD</t>
  </si>
  <si>
    <t>10131600 Cód. 10131600 - Recipientes para animales</t>
  </si>
  <si>
    <t>15 SERIEDAD D LA OFERTA + RESPONSABILIDAD EXTRACONTRACTUAL</t>
  </si>
  <si>
    <t>16 PRÉSTAMO o MUTUO</t>
  </si>
  <si>
    <t>10131700 Cód. 10131700 - Hábitat para animales</t>
  </si>
  <si>
    <t>16 SERIEDAD D LA OFERTA + BUEN MANEJO_CORRECTA INVERSIÓN DEL ANTICIPO</t>
  </si>
  <si>
    <t>17 DIEZ Y SIETE VECES</t>
  </si>
  <si>
    <t>17 PUBLICIDAD</t>
  </si>
  <si>
    <t xml:space="preserve">10141500 Cód. 10141500 - Talabartería </t>
  </si>
  <si>
    <t>17 SERIEDAD DOFERTA + CALIDAD_CORRECTO FUNCIONAM D BIENES_SUMISTR</t>
  </si>
  <si>
    <t>10141600 Cód. 10141600 - Arneses</t>
  </si>
  <si>
    <t>18 SERIEDAD D LA OFERTA + CALIDAD DEL SERVICIO</t>
  </si>
  <si>
    <t>19 DIEZ Y NUEVE VECES</t>
  </si>
  <si>
    <t>19 TRANSPORTE</t>
  </si>
  <si>
    <t>20 VEINTE VECES</t>
  </si>
  <si>
    <t>10151600 Cód. 10151600 - Semillas de cereales</t>
  </si>
  <si>
    <t>20 SERIEDAD D LA OFERTA + CUMPLIM + PAGO D SALARIOS_PRESTAC SOC LEGALES</t>
  </si>
  <si>
    <t>21 VEINTIÚN VECES</t>
  </si>
  <si>
    <t>10151700 Cód. 10151700 - Semillas y plántulas de hierba y forraje</t>
  </si>
  <si>
    <t>21 SERIEDAD D LA OFERTA + CUMPLIM + RESPONSAB EXTRACONTRACTUAL</t>
  </si>
  <si>
    <t>22 VEINTIDÓS VECES</t>
  </si>
  <si>
    <t>10151800 Cód. 10151800 - Semillas y plántulas de especias</t>
  </si>
  <si>
    <t>22 SERIEDAD D LA OFERTA + CUMPLIM + BUEN MANEJO_CORRECTA INVER  DL ANTICIPO</t>
  </si>
  <si>
    <t>23 VEINTITRÉS VECES</t>
  </si>
  <si>
    <t>10151900 Cód. 10151900 - Semillas, bulbos, plántulas y esquejes de flores</t>
  </si>
  <si>
    <t xml:space="preserve">23 SERIEDAD D LA OFERTA + CUMPLIM + CALIDAD_CORRECTO FUNCIONAM D LOS BIENES SUMIN </t>
  </si>
  <si>
    <t>24 VEINTICUATRO VECES</t>
  </si>
  <si>
    <t>10152000 Cód. 10152000 - Semillas y esquejes de árboles y arbustos</t>
  </si>
  <si>
    <t>24 SERIEDAD D LA OFERTA + CUMPLIM + CALIDAD DL SERVICIO</t>
  </si>
  <si>
    <t>25 VEINTICINCO VECES</t>
  </si>
  <si>
    <t>10152100 Cód. 10152100 - Residuos que no sean de piensos</t>
  </si>
  <si>
    <t>25 SERIEDAD D OFERTA + CUMPLIM + ESTABIL_CALIDAD D OBRA+ PAGO SALAR_PRESTAC SOC LEG</t>
  </si>
  <si>
    <t>26 VEINTISÉIS VECES</t>
  </si>
  <si>
    <t>26 SERIEDAD D OFERTA + CUMPLIM + ESTABIL_CALIDAD D OBRA+ RESPONSAB EXTRACONTRACTUAL</t>
  </si>
  <si>
    <t>10161600 Cód. 10161600 - Plantas florales</t>
  </si>
  <si>
    <t>28 VEINTIOCHO VECES</t>
  </si>
  <si>
    <t>10161700 Cód. 10161700 - Flores cortadas</t>
  </si>
  <si>
    <t>40 CUMPLIM+ ESTABIL_CALIDAD D LA OBRA</t>
  </si>
  <si>
    <t>29 VEINTINUEVE VECES</t>
  </si>
  <si>
    <t>10161800 Cód. 10161800 - Plantas sin flor</t>
  </si>
  <si>
    <t>30 TREINTA VECES</t>
  </si>
  <si>
    <t>10161900 Cód. 10161900 - Productos florales secos</t>
  </si>
  <si>
    <t>31 TREINTA Y UN VECES</t>
  </si>
  <si>
    <t>32 TREINTA Y DOS VECES</t>
  </si>
  <si>
    <t>10171600 Cód. 10171600 - Abonos químicos y nutrientes para plantas</t>
  </si>
  <si>
    <t>33 TREINTA Y TRES VECES</t>
  </si>
  <si>
    <t>10171700 Cód. 10171700 - Herbicidas</t>
  </si>
  <si>
    <t>34 TREINTA Y CUATRO VECES</t>
  </si>
  <si>
    <t>10191500 Cód. 10191500 - Insecticidas y trampas para el control de insectos</t>
  </si>
  <si>
    <t>35 TREINTA Y CINCO VECES</t>
  </si>
  <si>
    <t>10191600 Cód. 10191600 - Roedoricidas</t>
  </si>
  <si>
    <t>36 TREINTA Y SEIS VECES</t>
  </si>
  <si>
    <t>10191700 Cód. 10191700 - Trampas para control de animales</t>
  </si>
  <si>
    <t>48 CUMPLIM+ ESTABIL_CALIDAD D OBRA+ BUEN MANEJO_CORRECTA INVER  DL ANTICIPO</t>
  </si>
  <si>
    <t>37 TREINTA Y SIETE VECES</t>
  </si>
  <si>
    <t>11101500 Cód. 11101500 - Minerales</t>
  </si>
  <si>
    <t>38 TREINTA Y OCHO VECES</t>
  </si>
  <si>
    <t>11101600 Cód. 11101600 - Minerales metálicos</t>
  </si>
  <si>
    <t xml:space="preserve">50 CUMPLIM+ ESTABIL_CALIDAD D OBRA+ CALIDAD_CORRECTO FUNCIONAM D LOS BIENES SUMIN </t>
  </si>
  <si>
    <t>39 TREINTA Y NUEVE VECES</t>
  </si>
  <si>
    <t>11101700 Cód. 11101700 - Metales de Base</t>
  </si>
  <si>
    <t>51 CUMPLIM+ ESTABIL_CALIDAD D OBRA+ CALIDAD DL SERVICIO</t>
  </si>
  <si>
    <t>40 CUARENTA VECES</t>
  </si>
  <si>
    <t>11101800 Cód. 11101800 - Metales preciosos</t>
  </si>
  <si>
    <t>61 ESTABIL_CALIDAD D OBRA+ PAGO D SALARIOS_PRESTAC SOC LEGALES</t>
  </si>
  <si>
    <t>41 CUARENTA Y UN VECES</t>
  </si>
  <si>
    <t>11111500 Cód. 11111500 - Barro y Tierra</t>
  </si>
  <si>
    <t>62 ESTABIL_CALIDAD D OBRA+ RESPONSAB EXTRACONTRACTUAL</t>
  </si>
  <si>
    <t>42 CUARENTA Y DOS VECES</t>
  </si>
  <si>
    <t>11111600 Cód. 11111600 - Piedra</t>
  </si>
  <si>
    <t>63 ESTABIL_CALIDAD D OBRA+ BUEN MANEJO_CORRECTA INVER  DL ANTICIPO</t>
  </si>
  <si>
    <t>43 CUARENTA Y TRES VECES</t>
  </si>
  <si>
    <t>11111700 Cód. 11111700 - Arena</t>
  </si>
  <si>
    <t xml:space="preserve">64 ESTABIL_CALIDAD D OBRA+ CALIDAD_CORRECTO FUNCIONAM D LOS BIENES SUMIN </t>
  </si>
  <si>
    <t>44 CUARENTA Y CUATRO VECES</t>
  </si>
  <si>
    <t>11111800 Cód. 11111800 - Arcillas</t>
  </si>
  <si>
    <t xml:space="preserve">65 ESTABIL_CALIDAD D OBRA+ CALIDAD_CORRECTO FUNCIONAM D LOS BIENES SUMIN </t>
  </si>
  <si>
    <t>45 CUARENTA Y CINCO VECES</t>
  </si>
  <si>
    <t>11121500 Cód. 11121500 - Savia</t>
  </si>
  <si>
    <t>66 ESTABIL_CALIDAD D OBRA+ CALIDAD DL SERVICIO</t>
  </si>
  <si>
    <t>46 CUARENTA Y SEIS VECES</t>
  </si>
  <si>
    <t>11121600 Cód. 11121600 - Madera</t>
  </si>
  <si>
    <t>70 ESTABIL_CALIDAD D OBRA+ PAGO D SALARIOS_PRESTAC SOC LEG + CALIDAD DL SERVICIO</t>
  </si>
  <si>
    <t>47 CUARENTA Y SIETE VECES</t>
  </si>
  <si>
    <t>11121700 Cód. 11121700 - Derivados forestales</t>
  </si>
  <si>
    <t>76 PAGO D SALARIOS_PRESTAC SOC LEG + RESPONSAB EXTRACONTRACTUAL</t>
  </si>
  <si>
    <t>48 CUARENTA Y OCHO VECES</t>
  </si>
  <si>
    <t>11121800 Cód. 11121800 - Fibras de plantas</t>
  </si>
  <si>
    <t>77 PAGO D SALARIOS_PRESTAC SOC LEG + BUEN MANEJO_CORRECTA INVER  DL ANTICIPO</t>
  </si>
  <si>
    <t>49 CUARENTA Y NUEVE VECES</t>
  </si>
  <si>
    <t>11131500 Cód. 11131500 - Cuero, pieles o materiales textiles de animales</t>
  </si>
  <si>
    <t>50 CINCUENTA VECES</t>
  </si>
  <si>
    <t>11131600 Cód. 11131600 - Otros productos de animales</t>
  </si>
  <si>
    <t>79 PAGO D SALARIOS_PRESTAC SOC LEG + CALIDAD DL SERVICIO</t>
  </si>
  <si>
    <t>51 NO SE DILIGENCIA INFORMACIÓN PARA ESTE FORMULARIO EN ESTE PERÍODO DE REPORTE</t>
  </si>
  <si>
    <t>11141500 Cód. 11141500 - Desechos metálicos y chatarra</t>
  </si>
  <si>
    <t>85 RESPONSAB EXTRACONTRACTUAL + BUEN MANEJO_CORRECTA INVER  DL ANTICIPO</t>
  </si>
  <si>
    <t>11141600 Cód. 11141600 - Desechos no metálicos y chatarra</t>
  </si>
  <si>
    <t xml:space="preserve">86 RESPONSAB EXTRACONTRACTUAL + CALIDAD_CORRECTO FUNCIONAM D LOS BIENES SUMIN </t>
  </si>
  <si>
    <t>11141700 Cód. 11141700 - Desperdicios o restos de alimentos y tabaco</t>
  </si>
  <si>
    <t>87 RESPONSAB EXTRACONTRACTUAL + CALIDAD DL SERVICIO</t>
  </si>
  <si>
    <t>11151500 Cód. 11151500 - Fibras</t>
  </si>
  <si>
    <t>91 CALIDAD_CORRECTO FUNCIONAM D LOS BIENES SUMIN  + CALIDAD DL SERVICIO</t>
  </si>
  <si>
    <t>11151600 Cód. 11151600 - Hebras</t>
  </si>
  <si>
    <t>11151700 Cód. 11151700 - Hilos</t>
  </si>
  <si>
    <t>11161500 Cód. 11161500 - Tejidos de seda</t>
  </si>
  <si>
    <t>11161600 Cód. 11161600 - Tejidos de lana</t>
  </si>
  <si>
    <t>11161700 Cód. 11161700 - Tejidos de algodón</t>
  </si>
  <si>
    <t>11161800 Cód. 11161800 - Tejidos sintéticos</t>
  </si>
  <si>
    <t>11162000 Cód. 11162000 - Tejidos de materiales vegetales no de algodón</t>
  </si>
  <si>
    <t>11162100 Cód. 11162100 - Tejidos o telas especiales</t>
  </si>
  <si>
    <t>11162200 Cód. 11162200 - Telas no tejidas</t>
  </si>
  <si>
    <t xml:space="preserve">11162300 Cód. 11162300 - Cueros </t>
  </si>
  <si>
    <t>12131500 Cód. 12131500 - Explosivos</t>
  </si>
  <si>
    <t>12131600 Cód. 12131600 - Pirotecnia</t>
  </si>
  <si>
    <t>12131700 Cód. 12131700 - Encendedores</t>
  </si>
  <si>
    <t>12131800 Cód. 12131800 - Propulsores</t>
  </si>
  <si>
    <t>12141500 Cód. 12141500 - Metales de tierra</t>
  </si>
  <si>
    <t>12141600 Cód. 12141600 - Metales de tierra rara</t>
  </si>
  <si>
    <t>12141700 Cód. 12141700 - Metales de transición</t>
  </si>
  <si>
    <t>12141800 Cód. 12141800 - Metales álcalis</t>
  </si>
  <si>
    <t>12141900 Cód. 12141900 - No-metales y gases elementales y puros</t>
  </si>
  <si>
    <t>12142000 Cód. 12142000 - Gases nobles</t>
  </si>
  <si>
    <t>12142100 Cód. 12142100 - Gases naturales y mezclados</t>
  </si>
  <si>
    <t>12151500 Cód. 12151500 - Ácidos carboxílicos y sus sales y esteres</t>
  </si>
  <si>
    <t>12151600 Cód. 12151600 - Ácidos heterocíclicos y sus sales y esteres</t>
  </si>
  <si>
    <t>12151700 Cód. 12151700 - Ácidos grasos y sus sales y ésteres</t>
  </si>
  <si>
    <t>12151800 Cód. 12151800 - Ácidos no carboxílicos</t>
  </si>
  <si>
    <t>12161500 Cód. 12161500 - Indicadores o reagentes</t>
  </si>
  <si>
    <t>12161600 Cód. 12161600 - Catalizadores</t>
  </si>
  <si>
    <t>12161700 Cód. 12161700 - Amortiguadores</t>
  </si>
  <si>
    <t>12161800 Cód. 12161800 - Coloides</t>
  </si>
  <si>
    <t>12161900 Cód. 12161900 - Surfactantes</t>
  </si>
  <si>
    <t xml:space="preserve">12162000 Cód. 12162000 - Plastificantes </t>
  </si>
  <si>
    <t>12162200 Cód. 12162200 - Anti-oxidantes</t>
  </si>
  <si>
    <t>12162300 Cód. 12162300 - Agentes de curación</t>
  </si>
  <si>
    <t>12162400 Cód. 12162400 - Rompedores de polímero</t>
  </si>
  <si>
    <t>12162500 Cód. 12162500 - Rompedores de emulsión</t>
  </si>
  <si>
    <t>12162600 Cód. 12162600 - Estabilizadores de arcilla</t>
  </si>
  <si>
    <t>12162700 Cód. 12162700 - Aditivos de pérdida de fluido</t>
  </si>
  <si>
    <t>12162800 Cód. 12162800 - Reductores de fricción</t>
  </si>
  <si>
    <t>12162900 Cód. 12162900 - Agentes de control asfaltina parafina</t>
  </si>
  <si>
    <t>12163000 Cód. 12163000 - Mezclas para quitar barro</t>
  </si>
  <si>
    <t>12163100 Cód. 12163100 - Anti saca-arena</t>
  </si>
  <si>
    <t>12163300 Cód. 12163300 - Agentes de expansión</t>
  </si>
  <si>
    <t>12163400 Cód. 12163400 - Pigmento de extensión</t>
  </si>
  <si>
    <t>12163500 Cód. 12163500 - Sellador de pozo petrolífero</t>
  </si>
  <si>
    <t>12163600 Cód. 12163600 - Inhibidores de corrosión</t>
  </si>
  <si>
    <t>12163700 Cód. 12163700 - Reguladores de hidrato de gas</t>
  </si>
  <si>
    <t xml:space="preserve">12163800 Cód. 12163800 - Basureros </t>
  </si>
  <si>
    <t>12163900 Cód. 12163900 - Reguladores de escala</t>
  </si>
  <si>
    <t>12164000 Cód. 12164000 - Bactericidas</t>
  </si>
  <si>
    <t>12164100 Cód. 12164100 - N situ</t>
  </si>
  <si>
    <t xml:space="preserve">12164200 Cód. 12164200 - Retardadores </t>
  </si>
  <si>
    <t>12164400 Cód. 12164400 - No emulsificadoras</t>
  </si>
  <si>
    <t>12171500 Cód. 12171500 - Tintes</t>
  </si>
  <si>
    <t>12171600 Cód. 12171600 - Pigmentos</t>
  </si>
  <si>
    <t>12171700 Cód. 12171700 - Compuestos de colores y dispersiones</t>
  </si>
  <si>
    <t>12181500 Cód. 12181500 - Ceras</t>
  </si>
  <si>
    <t>12181600 Cód. 12181600 - Aceites</t>
  </si>
  <si>
    <t>12191500 Cód. 12191500 - Solventes hidrocarbonatos</t>
  </si>
  <si>
    <t>12191600 Cód. 12191600 - Solventes oxigenados</t>
  </si>
  <si>
    <t xml:space="preserve">12201500 Cód. 12201500 - Intermedios </t>
  </si>
  <si>
    <t xml:space="preserve">12201600 Cód. 12201600 - Fijadores </t>
  </si>
  <si>
    <t>12201700 Cód. 12201700 - Aminas y amidas e iminas y imidas</t>
  </si>
  <si>
    <t xml:space="preserve">12211700 Cód. 12211700 - Aldehídos </t>
  </si>
  <si>
    <t>12211800 Cód. 12211800 - Éteres</t>
  </si>
  <si>
    <t>12211900 Cód. 12211900 - Cetonas</t>
  </si>
  <si>
    <t>12212000 Cód. 12212000 - Fenoles</t>
  </si>
  <si>
    <t>12212100 Cód. 12212100 - Carbohidratos</t>
  </si>
  <si>
    <t xml:space="preserve">12212200 Cód. 12212200 - Compuestos </t>
  </si>
  <si>
    <t>12212300 Cód. 12212300 - Óxidos incluyen todas las sustancias oxidadas</t>
  </si>
  <si>
    <t>12212400 Cód. 12212400 - Isótopos</t>
  </si>
  <si>
    <t>12221500 Cód. 12221500 - Proteínas</t>
  </si>
  <si>
    <t>12221600 Cód. 12221600 - Anticuerpos</t>
  </si>
  <si>
    <t xml:space="preserve">12221700 Cód. 12221700 - Nutrimentos </t>
  </si>
  <si>
    <t xml:space="preserve">12221800 Cód. 12221800 - Enzimas </t>
  </si>
  <si>
    <t xml:space="preserve">12221900 Cód. 12221900 - Tejidos </t>
  </si>
  <si>
    <t>12222000 Cód. 12222000 - Culturas y fluidos</t>
  </si>
  <si>
    <t xml:space="preserve">12222100 Cód. 12222100 - Ácidos nucleicos </t>
  </si>
  <si>
    <t>12222200 Cód. 12222200 - Amino ácidos</t>
  </si>
  <si>
    <t>12231000 Cód. 12231000 - Ácidos minerales</t>
  </si>
  <si>
    <t>12231100 Cód. 12231100 - Bases</t>
  </si>
  <si>
    <t>12231200 Cód. 12231200 - Sales</t>
  </si>
  <si>
    <t xml:space="preserve">12240000 Cód. 12240000 - Alcoholes </t>
  </si>
  <si>
    <t>12241100 Cód. 12241100 - Alcoholes Polihidricos</t>
  </si>
  <si>
    <t>12241200 Cód. 12241200 - Alcoholes tiol</t>
  </si>
  <si>
    <t xml:space="preserve">12251000 Cód. 12251000 - Alcanes </t>
  </si>
  <si>
    <t>12251100 Cód. 12251100 - Hidrocarburos cíclicos</t>
  </si>
  <si>
    <t>13101500 Cód. 13101500 - Caucho natural</t>
  </si>
  <si>
    <t>13101600 Cód. 13101600 - Caucho procesado y sintético</t>
  </si>
  <si>
    <t>13101700 Cód. 13101700 - Elastómeros</t>
  </si>
  <si>
    <t>13101900 Cód. 13101900 - Plásticos termo estables</t>
  </si>
  <si>
    <t>13102000 Cód. 13102000 - Plásticos termoplásticos</t>
  </si>
  <si>
    <t>13102200 Cód. 13102200 - Láminas de plástico</t>
  </si>
  <si>
    <t>13111000 Cód. 13111000 - Resinas</t>
  </si>
  <si>
    <t xml:space="preserve">13111100 Cód. 13111100 - Colofonia </t>
  </si>
  <si>
    <t>13111200 Cód. 13111200 - Películas</t>
  </si>
  <si>
    <t xml:space="preserve">13111300 Cód. 13111300 - Espumas </t>
  </si>
  <si>
    <t>14101500 Cód. 14101500 - Materias primas</t>
  </si>
  <si>
    <t>14111500 Cód. 14111500 - Papel de imprenta y papel de escribir</t>
  </si>
  <si>
    <t>14111600 Cód. 14111600 - Papel fantasía</t>
  </si>
  <si>
    <t>14111700 Cód. 14111700 - Productos de papel para uso personal</t>
  </si>
  <si>
    <t>14121500 Cód. 14121500 - Cartón</t>
  </si>
  <si>
    <t>14121600 Cód. 14121600 - Papel de seda</t>
  </si>
  <si>
    <t>14121700 Cód. 14121700 - Papeles laminados</t>
  </si>
  <si>
    <t>14121800 Cód. 14121800 - Papeles bañados</t>
  </si>
  <si>
    <t>14121900 Cód. 14121900 - Papel prensa y de offset</t>
  </si>
  <si>
    <t>14122100 Cód. 14122100 - Papeles de base sin bañar</t>
  </si>
  <si>
    <t>15101600 Cód. 15101600 - Carbón, lignito y turba</t>
  </si>
  <si>
    <t>15111500 Cód. 15111500 - Combustibles gaseosos</t>
  </si>
  <si>
    <t>15121500 Cód. 15121500 - Preparados lubricantes</t>
  </si>
  <si>
    <t>15121800 Cód. 15121800 - Anticorrosivos</t>
  </si>
  <si>
    <t>15121900 Cód. 15121900 - Grasas</t>
  </si>
  <si>
    <t>15131500 Cód. 15131500 - Combustible nuclear</t>
  </si>
  <si>
    <t>15131600 Cód. 15131600 - Instalación de combustible de fisión</t>
  </si>
  <si>
    <t>20101500 Cód. 20101500 - Equipo de corte</t>
  </si>
  <si>
    <t>20101600 Cód. 20101600 - Cribas y equipos de alimentación</t>
  </si>
  <si>
    <t>20101700 Cód. 20101700 - Trituradoras, quebrantadoras y amoladores</t>
  </si>
  <si>
    <t>20111500 Cód. 20111500 - Equipo de prospección y perforación</t>
  </si>
  <si>
    <t>20111600 Cód. 20111600 - Maquinaria de perforación y explotación</t>
  </si>
  <si>
    <t>20111700 Cód. 20111700 - Accesorios de perforación y explotación</t>
  </si>
  <si>
    <t>20121000 Cód. 20121000 - Equipo acidificante</t>
  </si>
  <si>
    <t>20121100 Cód. 20121100 - Equipo para cementar</t>
  </si>
  <si>
    <t xml:space="preserve">20121200 Cód. 20121200 - Equipo de fracturar </t>
  </si>
  <si>
    <t>20121300 Cód. 20121300 - Equipo de control de arena</t>
  </si>
  <si>
    <t>20121400 Cód. 20121400 - Herramientas y equipo de terminación</t>
  </si>
  <si>
    <t>20121500 Cód. 20121500 - Herramientas convencionales de perforación</t>
  </si>
  <si>
    <t>20121600 Cód. 20121600 - Brocas de barrena</t>
  </si>
  <si>
    <t>20121700 Cód. 20121700 - Herramientas de pesca</t>
  </si>
  <si>
    <t>20121800 Cód. 20121800 - Equipo de perforación direccional</t>
  </si>
  <si>
    <t xml:space="preserve">20121900 Cód. 20121900 - Equipo de medir y registro del pozo </t>
  </si>
  <si>
    <t>20122000 Cód. 20122000 - Equipo de prueba y Accesorios</t>
  </si>
  <si>
    <t>20122100 Cód. 20122100 - Equipo de Perforación</t>
  </si>
  <si>
    <t>20122200 Cód. 20122200 - Equipo de prueba del pozo</t>
  </si>
  <si>
    <t>20122300 Cód. 20122300 - Equipo de Slickline/ película oleosa</t>
  </si>
  <si>
    <t>20122400 Cód. 20122400 - Equipo de sistemas de producción</t>
  </si>
  <si>
    <t>20122500 Cód. 20122500 - Equipo para tubería adujada</t>
  </si>
  <si>
    <t>20122600 Cód. 20122600 - Equipo sísmico</t>
  </si>
  <si>
    <t>20122700 Cód. 20122700 - Mercancía tubular para campo petrolero</t>
  </si>
  <si>
    <t>20122800 Cód. 20122800 - Equipo y plataformas de reacondicionamiento y perforación</t>
  </si>
  <si>
    <t>20122900 Cód. 20122900 - Equipo de registrar datos de superficie</t>
  </si>
  <si>
    <t>20123000 Cód. 20123000 - Equipo multilateral</t>
  </si>
  <si>
    <t xml:space="preserve">20131000 Cód. 20131000 - Lodo de perforar y materiales </t>
  </si>
  <si>
    <t>20131100 Cód. 20131100 - Proppants de fracturar el pozo</t>
  </si>
  <si>
    <t>20131200 Cód. 20131200 - Flúidos de completar</t>
  </si>
  <si>
    <t>20131300 Cód. 20131300 - Cemento de pozo petrolero</t>
  </si>
  <si>
    <t>20141000 Cód. 20141000 - Equipo de cabeza de pozo</t>
  </si>
  <si>
    <t>20141100 Cód. 20141100 - Sistemas de inyección químicos</t>
  </si>
  <si>
    <t>20141200 Cód. 20141200 - Equipo de desarenar</t>
  </si>
  <si>
    <t>20141300 Cód. 20141300 - Anclas y bombas de chorro de barrenas hacia abajo</t>
  </si>
  <si>
    <t>20141400 Cód. 20141400 - Accesorios de producción de barrenas hacia abajo</t>
  </si>
  <si>
    <t>20141500 Cód. 20141500 - Bombas de barrenas hacia abajo</t>
  </si>
  <si>
    <t>20141600 Cód. 20141600 - Bombas de exportación</t>
  </si>
  <si>
    <t>20141700 Cód. 20141700 - Plataformas almacen y prod a poca distancia de costa</t>
  </si>
  <si>
    <t>20141800 Cód. 20141800 - Contadores para medir el flujo de producción del pozo</t>
  </si>
  <si>
    <t>20141900 Cód. 20141900 - Equipo de tratamiento de gas</t>
  </si>
  <si>
    <t>20142000 Cód. 20142000 - Regeneradores de glicol</t>
  </si>
  <si>
    <t>20142100 Cód. 20142100 - Tratadores de calentadores</t>
  </si>
  <si>
    <t>20142200 Cód. 20142200 - Calentadores de línea</t>
  </si>
  <si>
    <t>20142300 Cód. 20142300 - Deslizaderos de inyección de producción</t>
  </si>
  <si>
    <t>20142400 Cód. 20142400 - Equipo para el lecho del océano</t>
  </si>
  <si>
    <t>20142500 Cód. 20142500 - Equipo para tratar agua producida</t>
  </si>
  <si>
    <t>20142600 Cód. 20142600 - Instrumentación del sistema de control de producción</t>
  </si>
  <si>
    <t>20142700 Cód. 20142700 - Unidades de bombear</t>
  </si>
  <si>
    <t>20142800 Cód. 20142800 - Separadores de producción</t>
  </si>
  <si>
    <t>20142900 Cód. 20142900 - Tanques y recipientes almacenadores</t>
  </si>
  <si>
    <t>20143000 Cód. 20143000 - Vástagos de succión</t>
  </si>
  <si>
    <t>21101500 Cód. 21101500 - Maquinaria agrícola para preparación del suelo</t>
  </si>
  <si>
    <t>21101600 Cód. 21101600 - Maquinaria agrícola para siembra y semillación</t>
  </si>
  <si>
    <t>21101700 Cód. 21101700 - Maquinaria agrícola para cosechar</t>
  </si>
  <si>
    <t>21101800 Cód. 21101800 - Aparatos esparcidores o aspersores para agricultura</t>
  </si>
  <si>
    <t>21101900 Cód. 21101900 - Equipo para aves de corral y ganado</t>
  </si>
  <si>
    <t>21102000 Cód. 21102000 - Maquinaria agrícola para limpieza, selección o clasificación</t>
  </si>
  <si>
    <t>21102100 Cód. 21102100 - Maquinaria y equipo para transformación agrícola</t>
  </si>
  <si>
    <t>21102200 Cód. 21102200 - Maquinaria y equipo para silvicultura</t>
  </si>
  <si>
    <t>21102300 Cód. 21102300 - Equipo para invernadero</t>
  </si>
  <si>
    <t>21111500 Cód. 21111500 - Equipo de pesca comercial</t>
  </si>
  <si>
    <t>21111600 Cód. 21111600 - Equipo para acuicultura</t>
  </si>
  <si>
    <t>22101500 Cód. 22101500 - Maquinaria para trabajo de desmonte</t>
  </si>
  <si>
    <t>22101600 Cód. 22101600 - Equipo de pavimentación</t>
  </si>
  <si>
    <t>22101700 Cód. 22101700 - Componentes de equipo pesado</t>
  </si>
  <si>
    <t>23101500 Cód. 23101500 - Maquinaria para trabajar madera, piedra, cerámica y similares</t>
  </si>
  <si>
    <t>23111500 Cód. 23111500 - Maquinaria y equipo para destilado y transformación de petróleo</t>
  </si>
  <si>
    <t>23111600 Cód. 23111600 - Maquinaria de hidrotratamiento</t>
  </si>
  <si>
    <t>23121500 Cód. 23121500 - Maquinaria y accesorios para transformados textiles</t>
  </si>
  <si>
    <t>23121600 Cód. 23121600 - Maquinaria, equipo y accesorios para trabajo textil</t>
  </si>
  <si>
    <t>23131500 Cód. 23131500 - Equipo y suministros de trituración, lijado y pulido</t>
  </si>
  <si>
    <t>23131600 Cód. 23131600 - Equipo y accesorios de facetaje</t>
  </si>
  <si>
    <t>23131700 Cód. 23131700 - Equipo del cabbing</t>
  </si>
  <si>
    <t>23141600 Cód. 23141600 - Maquinaria y accesorios para el preparado del cuero</t>
  </si>
  <si>
    <t>23141700 Cód. 23141700 - Maquinaria y accesorios para trabajar y reparar cuero</t>
  </si>
  <si>
    <t>23151500 Cód. 23151500 - Maquinaria, equipo y sumin p/ elaboración de caucho y plástico</t>
  </si>
  <si>
    <t>23151600 Cód. 23151600 - Maquin, equipo y sumin p/ industria del cemento, cerám y vidrio</t>
  </si>
  <si>
    <t>23151700 Cód. 23151700 - Maquinaria, equipo y suministros de la industria óptica</t>
  </si>
  <si>
    <t>23151800 Cód. 23151800 - Maquinaria, equipo y suministros de la industria farmacéutica</t>
  </si>
  <si>
    <t>23151900 Cód. 23151900 - Maquinaria, equipo y suministros para la elaboración de papel</t>
  </si>
  <si>
    <t>23152000 Cód. 23152000 - Manejo del Web y maquinaria de control y equipo y suministros</t>
  </si>
  <si>
    <t>23152100 Cód. 23152100 - Maquinaria y equipo de separación</t>
  </si>
  <si>
    <t>23152200 Cód. 23152200 - Mesa y estantes para fabricación</t>
  </si>
  <si>
    <t>23152900 Cód. 23152900 - Maquinaria de Envasar</t>
  </si>
  <si>
    <t>23161500 Cód. 23161500 - Máquinas y equipo de fundición</t>
  </si>
  <si>
    <t>23161600 Cód. 23161600 - Suministros de fundición</t>
  </si>
  <si>
    <t>23171500 Cód. 23171500 - Maquinaria y suministros para soldadura directa o indirecta</t>
  </si>
  <si>
    <t>23171600 Cód. 23171600 - Máquinas-herramientas</t>
  </si>
  <si>
    <t>23171700 Cód. 23171700 - Maquinaria de pliegue y modelado de metales</t>
  </si>
  <si>
    <t>23171800 Cód. 23171800 - Moldes para fabricación de metal</t>
  </si>
  <si>
    <t>23171900 Cód. 23171900 - Accesorios especiales de útiles</t>
  </si>
  <si>
    <t>23172000 Cód. 23172000 - Accesorios de maquinaria para labrar metal</t>
  </si>
  <si>
    <t>23181500 Cód. 23181500 - Maquinaria para la elaboración de alimentos</t>
  </si>
  <si>
    <t>23181600 Cód. 23181600 - Maquinaria para corte de alimentos</t>
  </si>
  <si>
    <t>23181700 Cód. 23181700 - Maquinaria para cocinar o ahumar alimentos</t>
  </si>
  <si>
    <t>23181800 Cód. 23181800 - Maquinaria industrial para elaboración de bebidas</t>
  </si>
  <si>
    <t>24101500 Cód. 24101500 - Camiones industriales</t>
  </si>
  <si>
    <t>24101600 Cód. 24101600 - Equipo de elevación</t>
  </si>
  <si>
    <t>24101700 Cód. 24101700 - Transportadores y accesorios</t>
  </si>
  <si>
    <t>24101800 Cód. 24101800 - Equipo para muelles</t>
  </si>
  <si>
    <t>24101900 Cód. 24101900 - Equipo para manejo de bidones</t>
  </si>
  <si>
    <t>24102000 Cód. 24102000 - Disposición en estantes y almacenamiento</t>
  </si>
  <si>
    <t>24102100 Cód. 24102100 - Equipo y suministros para almacenaje</t>
  </si>
  <si>
    <t>24102200 Cód. 24102200 - Herramientas para envasado</t>
  </si>
  <si>
    <t>24111500 Cód. 24111500 - Bolsas</t>
  </si>
  <si>
    <t>24111800 Cód. 24111800 - Tanques y cilindros y sus accesorios</t>
  </si>
  <si>
    <t>24112000 Cód. 24112000 - Arcones y cestas</t>
  </si>
  <si>
    <t>24112100 Cód. 24112100 - Toneles, cubas y bidones</t>
  </si>
  <si>
    <t>24112200 Cód. 24112200 - Latas y cubos</t>
  </si>
  <si>
    <t>24112400 Cód. 24112400 - Cofres, armarios y baúles de almacenaje</t>
  </si>
  <si>
    <t>24112500 Cód. 24112500 - Cajas acanaladas y otras cajas para la distribución</t>
  </si>
  <si>
    <t>24121500 Cód. 24121500 - Cajas, bolsas y sacos para empaquetado</t>
  </si>
  <si>
    <t>24121800 Cód. 24121800 - Latas para envasado</t>
  </si>
  <si>
    <t>24122000 Cód. 24122000 - Botellas</t>
  </si>
  <si>
    <t>24131500 Cód. 24131500 - Refrigeradores industriales</t>
  </si>
  <si>
    <t>24131600 Cód. 24131600 - Congeladores industriales</t>
  </si>
  <si>
    <t>24131900 Cód. 24131900 - Máquinas de hacer el hielo</t>
  </si>
  <si>
    <t>24141500 Cód. 24141500 - Suministros para seguridad y protección</t>
  </si>
  <si>
    <t>24141600 Cód. 24141600 - Suministros de acolchados</t>
  </si>
  <si>
    <t>24141700 Cód. 24141700 - Tubos y núcleos de embalaje y etiquetas y accesorios</t>
  </si>
  <si>
    <t>25101500 Cód. 25101500 - Turismos</t>
  </si>
  <si>
    <t>25101600 Cód. 25101600 - Vehículos de transporte de productos y materiales</t>
  </si>
  <si>
    <t>25101700 Cód. 25101700 - Vehículos de protección y salvamento</t>
  </si>
  <si>
    <t>25101800 Cód. 25101800 - Bicicletas de motor</t>
  </si>
  <si>
    <t>25101900 Cód. 25101900 - Vehículos especializados o de recreo</t>
  </si>
  <si>
    <t>25102000 Cód. 25102000 - Vehículos de guerra</t>
  </si>
  <si>
    <t>25102100 Cód. 25102100 - Camiones tractores</t>
  </si>
  <si>
    <t>25111500 Cód. 25111500 - Embarcaciones marítimas comerciales</t>
  </si>
  <si>
    <t>25111600 Cód. 25111600 - Embarcaciones de seguridad y salvamento</t>
  </si>
  <si>
    <t>25111700 Cód. 25111700 - Embarcaciones militares</t>
  </si>
  <si>
    <t>25111800 Cód. 25111800 - Embarcaciones de recreo</t>
  </si>
  <si>
    <t>25111900 Cód. 25111900 - Sistemas y premontajes de embarcaciones marítimas</t>
  </si>
  <si>
    <t>25121500 Cód. 25121500 - Locomotoras y vagonetas eléctricas</t>
  </si>
  <si>
    <t>25121600 Cód. 25121600 - Vagones de ferrocarril y tranvía</t>
  </si>
  <si>
    <t>25121700 Cód. 25121700 - Equipo y sistemas de apoyo ferroviario</t>
  </si>
  <si>
    <t>25131500 Cód. 25131500 - Aeronave de alas fijas motorizada</t>
  </si>
  <si>
    <t>25131600 Cód. 25131600 - Aeronave de alas giratorias civil y comercial</t>
  </si>
  <si>
    <t>25131700 Cód. 25131700 - Aeronave de ala fija militar</t>
  </si>
  <si>
    <t>25131800 Cód. 25131800 - Avión especial</t>
  </si>
  <si>
    <t xml:space="preserve">25131900 Cód. 25131900 - Avión militar de alas rotatorias </t>
  </si>
  <si>
    <t>25132000 Cód. 25132000 - Avión de recreo</t>
  </si>
  <si>
    <t>25151500 Cód. 25151500 - Naves espaciales</t>
  </si>
  <si>
    <t>25151700 Cód. 25151700 - Satélites</t>
  </si>
  <si>
    <t>25161500 Cód. 25161500 - Vehículos a pedal</t>
  </si>
  <si>
    <t>25171500 Cód. 25171500 - Limpiaparabrisas</t>
  </si>
  <si>
    <t>25171600 Cód. 25171600 - Sistemas de descarchado y antiniebla</t>
  </si>
  <si>
    <t>25171700 Cód. 25171700 - Sistemas de frenado y componentes</t>
  </si>
  <si>
    <t>25171900 Cód. 25171900 - Ruedas y acabados</t>
  </si>
  <si>
    <t>25172000 Cód. 25172000 - Sistemas de suspensión y aterrizaje y amortiguadores</t>
  </si>
  <si>
    <t>25172100 Cód. 25172100 - Sistemas y componentes de seguridad del vehículo</t>
  </si>
  <si>
    <t>25172200 Cód. 25172200 - Puertas para vehículos</t>
  </si>
  <si>
    <t>25172300 Cód. 25172300 - Ventanas y parabrisas para vehículos</t>
  </si>
  <si>
    <t>25172400 Cód. 25172400 - Depósitos y sistemas de combustible</t>
  </si>
  <si>
    <t>25172500 Cód. 25172500 - Neumáticos y cámaras de neumáticos</t>
  </si>
  <si>
    <t>25172600 Cód. 25172600 - Acabados y revestimientos exterior para vehículos</t>
  </si>
  <si>
    <t>25172700 Cód. 25172700 - Sistemas de control medioambiental</t>
  </si>
  <si>
    <t>25172800 Cód. 25172800 - Sistemas y componentes hidráulicos</t>
  </si>
  <si>
    <t>25172900 Cód. 25172900 - Iluminación exterior para vehículos</t>
  </si>
  <si>
    <t>25173000 Cód. 25173000 - Iluminación interior para vehículos</t>
  </si>
  <si>
    <t>25173100 Cód. 25173100 - Sistemas y componentes de localización y navegación</t>
  </si>
  <si>
    <t>25173300 Cód. 25173300 - Sistemas de control principal</t>
  </si>
  <si>
    <t>25173700 Cód. 25173700 - Controles de emisión y de escape</t>
  </si>
  <si>
    <t>25173800 Cód. 25173800 - Sistemas de tren de transmisión</t>
  </si>
  <si>
    <t>25173900 Cód. 25173900 - Componentes eléctricos</t>
  </si>
  <si>
    <t>25174000 Cód. 25174000 - Sistema de refrigerar de motor</t>
  </si>
  <si>
    <t>25174100 Cód. 25174100 - Sistemas de tejado</t>
  </si>
  <si>
    <t>25174200 Cód. 25174200 - Sistema de dirección</t>
  </si>
  <si>
    <t>25174300 Cód. 25174300 - Sistemas de escape de vehículos</t>
  </si>
  <si>
    <t>25174400 Cód. 25174400 - Sistemas del interior de vehículos</t>
  </si>
  <si>
    <t>25174500 Cód. 25174500 - Sistemas de seguridad y seguridad del vehículo</t>
  </si>
  <si>
    <t>25174600 Cód. 25174600 - Sistemas de asientos del vehículo</t>
  </si>
  <si>
    <t>25181600 Cód. 25181600 - Chasis para automoción</t>
  </si>
  <si>
    <t>25181700 Cód. 25181700 - Remolques para productos y materiales</t>
  </si>
  <si>
    <t>25191500 Cód. 25191500 - Sistemas y equipo de apoyo para transporte aéreo</t>
  </si>
  <si>
    <t>25191600 Cód. 25191600 - Equipo y sistemas de apoyo para transporte espacial</t>
  </si>
  <si>
    <t>25191700 Cód. 25191700 - Equipo para el mantenimiento de vehículo</t>
  </si>
  <si>
    <t>25201500 Cód. 25201500 - Fuselaje y componentes de avión</t>
  </si>
  <si>
    <t>25201600 Cód. 25201600 - Sistemas de situación y navegación aeroespacial y componentes</t>
  </si>
  <si>
    <t>25201700 Cód. 25201700 - Sistemas relacionados a las comunicaciones de vuelo</t>
  </si>
  <si>
    <t>25201800 Cód. 25201800 - Sistemas de control principal del avión</t>
  </si>
  <si>
    <t>25201900 Cód. 25201900 - Sistemas de urgencia del avión</t>
  </si>
  <si>
    <t>25202000 Cód. 25202000 - Sistemas de energía de avión</t>
  </si>
  <si>
    <t>25202100 Cód. 25202100 - Instrumentación de vuelo</t>
  </si>
  <si>
    <t>25202200 Cód. 25202200 - Sistemas del aterrizaje y de frenos del avion</t>
  </si>
  <si>
    <t>25202300 Cód. 25202300 - Controles de pasajeros de avión</t>
  </si>
  <si>
    <t>25202400 Cód. 25202400 - Sistemas y depósitos de combustible del avión</t>
  </si>
  <si>
    <t>25202500 Cód. 25202500 - Equipo de avión</t>
  </si>
  <si>
    <t>25202600 Cód. 25202600 - Sistemas y componentes del control ambiental del avión</t>
  </si>
  <si>
    <t>25202700 Cód. 25202700 - Acumuladores del avión</t>
  </si>
  <si>
    <t>26101500 Cód. 26101500 - Motores</t>
  </si>
  <si>
    <t>26101600 Cód. 26101600 - Motores</t>
  </si>
  <si>
    <t>26101700 Cód. 26101700 - Componentes de motor</t>
  </si>
  <si>
    <t>26101800 Cód. 26101800 - Componentes de motor</t>
  </si>
  <si>
    <t>26111500 Cód. 26111500 - Transmisión de energía cinética</t>
  </si>
  <si>
    <t>26111600 Cód. 26111600 - Grupos electrógenos</t>
  </si>
  <si>
    <t>26111800 Cód. 26111800 - Correas de accionamiento</t>
  </si>
  <si>
    <t xml:space="preserve">26111900 Cód. 26111900 - Embragues </t>
  </si>
  <si>
    <t>26112000 Cód. 26112000 - Piezas y accesorios</t>
  </si>
  <si>
    <t>26121500 Cód. 26121500 - Cable eléctrico</t>
  </si>
  <si>
    <t>26121600 Cód. 26121600 - Cable eléctrico</t>
  </si>
  <si>
    <t>26121700 Cód. 26121700 - Cableado preformado</t>
  </si>
  <si>
    <t>26131500 Cód. 26131500 - Centrales eléctricas</t>
  </si>
  <si>
    <t>26141600 Cód. 26141600 - Equipo para conjunto subcrítico</t>
  </si>
  <si>
    <t>26141700 Cód. 26141700 - Equipo para dosimetría</t>
  </si>
  <si>
    <t>26141800 Cód. 26141800 - Aparatos para recintos radiactivos</t>
  </si>
  <si>
    <t>26141900 Cód. 26141900 - Instrumentos nucleónicos industriales</t>
  </si>
  <si>
    <t>26142000 Cód. 26142000 - Equipo de irradiación</t>
  </si>
  <si>
    <t>26142100 Cód. 26142100 - Equipos para reactores nucleares</t>
  </si>
  <si>
    <t>26142200 Cód. 26142200 - Equipo para combustible nuclear</t>
  </si>
  <si>
    <t>26142300 Cód. 26142300 - Equipos protectores contra la radiación</t>
  </si>
  <si>
    <t>26142400 Cód. 26142400 - Equipo para residuos radiactivos</t>
  </si>
  <si>
    <t>27111500 Cód. 27111500 - Herramientas de corte y estaje y punzones</t>
  </si>
  <si>
    <t>27111600 Cód. 27111600 - Herramientas de perfilar</t>
  </si>
  <si>
    <t>27111700 Cód. 27111700 - Llaves inglesas y guías</t>
  </si>
  <si>
    <t>27111800 Cód. 27111800 - Herramientas de medida y bocetaje</t>
  </si>
  <si>
    <t>27111900 Cód. 27111900 - Herramientas gruesas y de acabado</t>
  </si>
  <si>
    <t>27112000 Cód. 27112000 - Herramientas de jardinería</t>
  </si>
  <si>
    <t>27112100 Cód. 27112100 - Prensa para cañería</t>
  </si>
  <si>
    <t>27112200 Cód. 27112200 - Herramientas de albañilería y hormigón</t>
  </si>
  <si>
    <t>27112300 Cód. 27112300 - Herramientas de marcar</t>
  </si>
  <si>
    <t>27112400 Cód. 27112400 - Herramientas de inserción y ajuste</t>
  </si>
  <si>
    <t>27112500 Cód. 27112500 - Herramientas para apalancar y curvar</t>
  </si>
  <si>
    <t>27112600 Cód. 27112600 - Herramientas para precintar</t>
  </si>
  <si>
    <t>27112700 Cód. 27112700 - Herramientas mecánicas</t>
  </si>
  <si>
    <t>27112800 Cód. 27112800 - Conexiones de herramientas</t>
  </si>
  <si>
    <t xml:space="preserve">27112900 Cód. 27112900 - Herramientas medidoras </t>
  </si>
  <si>
    <t>27113000 Cód. 27113000 - Cepillos</t>
  </si>
  <si>
    <t>27113100 Cód. 27113100 - Herramientas de arrastre</t>
  </si>
  <si>
    <t>27121500 Cód. 27121500 - Prensas hidráulicas</t>
  </si>
  <si>
    <t>27121600 Cód. 27121600 - Pistones y cilindros hidráulicos</t>
  </si>
  <si>
    <t>27121700 Cód. 27121700 - Accesorios de tubería y manga hidráulica</t>
  </si>
  <si>
    <t>27131500 Cód. 27131500 - Herramientas neumáticas</t>
  </si>
  <si>
    <t xml:space="preserve">27131600 Cód. 27131600 - Accesorios de aire y conectores </t>
  </si>
  <si>
    <t>30101500 Cód. 30101500 - Ángulos</t>
  </si>
  <si>
    <t>30101600 Cód. 30101600 - Barras</t>
  </si>
  <si>
    <t>30101700 Cód. 30101700 - Vigas</t>
  </si>
  <si>
    <t>30101800 Cód. 30101800 - Conductos</t>
  </si>
  <si>
    <t>30101900 Cód. 30101900 - Bobina</t>
  </si>
  <si>
    <t>30102000 Cód. 30102000 - Hoja</t>
  </si>
  <si>
    <t>30102200 Cód. 30102200 - Plancha</t>
  </si>
  <si>
    <t>30102300 Cód. 30102300 - Perfiles</t>
  </si>
  <si>
    <t>30102400 Cód. 30102400 - Varillas</t>
  </si>
  <si>
    <t>30102500 Cód. 30102500 - Chapa</t>
  </si>
  <si>
    <t>30102600 Cód. 30102600 - Banda</t>
  </si>
  <si>
    <t>30102800 Cód. 30102800 - Pilotaje</t>
  </si>
  <si>
    <t>30102900 Cód. 30102900 - Pilares</t>
  </si>
  <si>
    <t>30103000 Cód. 30103000 - Sistema de ejes</t>
  </si>
  <si>
    <t>30103100 Cód. 30103100 - Carriles</t>
  </si>
  <si>
    <t>30103200 Cód. 30103200 - Enrejado</t>
  </si>
  <si>
    <t xml:space="preserve">30103300 Cód. 30103300 - Palanquilla </t>
  </si>
  <si>
    <t>30103400 Cód. 30103400 - Lingotes</t>
  </si>
  <si>
    <t>30103500 Cód. 30103500 - Alma de panal</t>
  </si>
  <si>
    <t>30103600 Cód. 30103600 - Productos estructurales</t>
  </si>
  <si>
    <t>30103700 Cód. 30103700 - Trenza</t>
  </si>
  <si>
    <t>30111500 Cód. 30111500 - Hormigón y morteros</t>
  </si>
  <si>
    <t>30111600 Cód. 30111600 - Cemento y cal</t>
  </si>
  <si>
    <t>30121500 Cód. 30121500 - Derivados bituminosos</t>
  </si>
  <si>
    <t>30121600 Cód. 30121600 - Asfaltos</t>
  </si>
  <si>
    <t>30131500 Cód. 30131500 - Bloques</t>
  </si>
  <si>
    <t>30131600 Cód. 30131600 - Ladrillos</t>
  </si>
  <si>
    <t>30131700 Cód. 30131700 - Azulejos y baldosas</t>
  </si>
  <si>
    <t>30141500 Cód. 30141500 - Aislamiento térmico</t>
  </si>
  <si>
    <t>30141600 Cód. 30141600 - Aislamiento especial</t>
  </si>
  <si>
    <t>30151500 Cód. 30151500 - Material para tejados y techos</t>
  </si>
  <si>
    <t>30151600 Cód. 30151600 - Accesorios para tejados</t>
  </si>
  <si>
    <t>30151700 Cód. 30151700 - Canalones de tejado y accesorios</t>
  </si>
  <si>
    <t>30151800 Cód. 30151800 - Materiales para revestimiento de paredes y exterior</t>
  </si>
  <si>
    <t>30151900 Cód. 30151900 - Materiales y productos para acabados</t>
  </si>
  <si>
    <t xml:space="preserve">30152000 Cód. 30152000 - Cercado </t>
  </si>
  <si>
    <t>30152100 Cód. 30152100 - Superficie</t>
  </si>
  <si>
    <t>30161500 Cód. 30161500 - Materiales para acabados de paredes</t>
  </si>
  <si>
    <t>30161600 Cód. 30161600 - Materiales para techos</t>
  </si>
  <si>
    <t>30161700 Cód. 30161700 - Suelos</t>
  </si>
  <si>
    <t>30161800 Cód. 30161800 - Chapistería</t>
  </si>
  <si>
    <t>30161900 Cód. 30161900 - Moldeado y carpintería mecánica</t>
  </si>
  <si>
    <t>30171500 Cód. 30171500 - Puertas</t>
  </si>
  <si>
    <t>30171600 Cód. 30171600 - Ventanas</t>
  </si>
  <si>
    <t>30171700 Cód. 30171700 - Productos de cristal</t>
  </si>
  <si>
    <t>30171800 Cód. 30171800 - Claraboyas</t>
  </si>
  <si>
    <t>30171900 Cód. 30171900 - Marcos de ventanas</t>
  </si>
  <si>
    <t>30181500 Cód. 30181500 - Loza sanitaria</t>
  </si>
  <si>
    <t>30191500 Cód. 30191500 - Escaleras y andamios</t>
  </si>
  <si>
    <t>30201500 Cód. 30201500 - Estructuras agrícolas prefabricadas</t>
  </si>
  <si>
    <t>30201600 Cód. 30201600 - Estructuras residenciales prefabricadas</t>
  </si>
  <si>
    <t>30201700 Cód. 30201700 - Estructuras comerciales e industriales prefabricadas</t>
  </si>
  <si>
    <t>30201800 Cód. 30201800 - Estructuras prefabricadas para ayudas de emergencia</t>
  </si>
  <si>
    <t>30201900 Cód. 30201900 - Estructuras médicas prefabricadas</t>
  </si>
  <si>
    <t>30211500 Cód. 30211500 - Conversión de potencia</t>
  </si>
  <si>
    <t>30211600 Cód. 30211600 - Canalización y conductos</t>
  </si>
  <si>
    <t>30211700 Cód. 30211700 - Cajas y accesorios eléctricos</t>
  </si>
  <si>
    <t>30211800 Cód. 30211800 - Lengüetas de conexión, conectadores y terminales</t>
  </si>
  <si>
    <t>30211900 Cód. 30211900 - Interruptores, controles y relés</t>
  </si>
  <si>
    <t>30212000 Cód. 30212000 - Disyuntores y fusibles</t>
  </si>
  <si>
    <t>30212100 Cód. 30212100 - Ferretería eléctrica y suministros</t>
  </si>
  <si>
    <t>30221000 Cód. 30221000 - Estructuras Comerciales</t>
  </si>
  <si>
    <t>30222000 Cód. 30222000 - Estructuras de transporte</t>
  </si>
  <si>
    <t>31101500 Cód. 31101500 - Piezas fundidas a presión</t>
  </si>
  <si>
    <t>31101600 Cód. 31101600 - Moldeos en arena</t>
  </si>
  <si>
    <t>31101700 Cód. 31101700 - Piezas fundidas en molde permanente</t>
  </si>
  <si>
    <t>31101800 Cód. 31101800 - Piezas fundidas por moldeo en cáscara</t>
  </si>
  <si>
    <t>31101900 Cód. 31101900 - Piezas fundidas a la cera perdida</t>
  </si>
  <si>
    <t>31102000 Cód. 31102000 - Piezas de fundición centrífuga</t>
  </si>
  <si>
    <t>31102100 Cód. 31102100 - Piezas fundidas en molde cerámico</t>
  </si>
  <si>
    <t>31102200 Cód. 31102200 - Piezas fundidas en molde de grafito</t>
  </si>
  <si>
    <t>31102300 Cód. 31102300 - Piezas fundidas en molde de yeso</t>
  </si>
  <si>
    <t>31102400 Cód. 31102400 - Fundiciones en V</t>
  </si>
  <si>
    <t>31111500 Cód. 31111500 - Extrusiones de perfiles</t>
  </si>
  <si>
    <t>31111600 Cód. 31111600 - Extrusiones por percusión</t>
  </si>
  <si>
    <t>31111700 Cód. 31111700 - Extrusiones en frío</t>
  </si>
  <si>
    <t>31121000 Cód. 31121000 - Piezas fundidas mecanizadas de proceso v</t>
  </si>
  <si>
    <t>31121100 Cód. 31121100 - Fundiciones a troquel mecanizadas</t>
  </si>
  <si>
    <t>31121200 Cód. 31121200 - Fundiciones en arena mecanizadas</t>
  </si>
  <si>
    <t>31121300 Cód. 31121300 - Fundiciones de molde permanente mecanizadas</t>
  </si>
  <si>
    <t>31121400 Cód. 31121400 - Fundiciones de molde de yeso mecanizadas</t>
  </si>
  <si>
    <t>31121500 Cód. 31121500 - Fundiciones de molde de concha</t>
  </si>
  <si>
    <t>31121600 Cód. 31121600 - Piezas fundidas mecanizadas de inversión</t>
  </si>
  <si>
    <t>31121700 Cód. 31121700 - Piezas fundidas centrífugas mecanizadas</t>
  </si>
  <si>
    <t xml:space="preserve">31121800 Cód. 31121800 - Fundiciones labradas de molde de cerámica </t>
  </si>
  <si>
    <t xml:space="preserve">31121900 Cód. 31121900 - Fundiciones labradas de molde de grafito </t>
  </si>
  <si>
    <t xml:space="preserve">31131500 Cód. 31131500 - Forja con matriz abierta </t>
  </si>
  <si>
    <t xml:space="preserve">31131600 Cód. 31131600 - Forja con matriz cerrada </t>
  </si>
  <si>
    <t xml:space="preserve">31131700 Cód. 31131700 - Forjaduras en estampa de impresión </t>
  </si>
  <si>
    <t>31131800 Cód. 31131800 - Piezas forjadas a martinete</t>
  </si>
  <si>
    <t>31131900 Cód. 31131900 - Forjaduras anulares laminadas</t>
  </si>
  <si>
    <t>31132000 Cód. 31132000 - Componentes de metal en polvo</t>
  </si>
  <si>
    <t>31141500 Cód. 31141500 - Molduras por inyección</t>
  </si>
  <si>
    <t>31141600 Cód. 31141600 - Molduras al vacío</t>
  </si>
  <si>
    <t>31141700 Cód. 31141700 - Moldeados por inyección de aire</t>
  </si>
  <si>
    <t>31141800 Cód. 31141800 - Moldeados de reacción por inyección (RIM)</t>
  </si>
  <si>
    <t>31151500 Cód. 31151500 - Cuerdas</t>
  </si>
  <si>
    <t>31151600 Cód. 31151600 - Cadenas</t>
  </si>
  <si>
    <t>31151700 Cód. 31151700 - Cable mecánico</t>
  </si>
  <si>
    <t>31151800 Cód. 31151800 - Alambre mecánico</t>
  </si>
  <si>
    <t>31151900 Cód. 31151900 - Correas</t>
  </si>
  <si>
    <t>31152000 Cód. 31152000 - Cable de seguridad</t>
  </si>
  <si>
    <t>31152100 Cód. 31152100 - Alambre eléctrico</t>
  </si>
  <si>
    <t>31161500 Cód. 31161500 - Tornillos</t>
  </si>
  <si>
    <t>31161600 Cód. 31161600 - Pernos</t>
  </si>
  <si>
    <t>31161700 Cód. 31161700 - Tuercas</t>
  </si>
  <si>
    <t>31161800 Cód. 31161800 - Arandelas</t>
  </si>
  <si>
    <t>31161900 Cód. 31161900 - Muelles</t>
  </si>
  <si>
    <t>31162000 Cód. 31162000 - Clavos</t>
  </si>
  <si>
    <t>31162100 Cód. 31162100 - Anclas</t>
  </si>
  <si>
    <t>31162200 Cód. 31162200 - Remaches</t>
  </si>
  <si>
    <t>31162300 Cód. 31162300 - Ferretería de montaje</t>
  </si>
  <si>
    <t>31162400 Cód. 31162400 - Fijadores varios</t>
  </si>
  <si>
    <t>31162500 Cód. 31162500 - Soportes y puntales</t>
  </si>
  <si>
    <t>31162600 Cód. 31162600 - Ganchos</t>
  </si>
  <si>
    <t>31162700 Cód. 31162700 - Roldanas pivotantes y Ruedas</t>
  </si>
  <si>
    <t>31162800 Cód. 31162800 - Ferretería en general</t>
  </si>
  <si>
    <t>31162900 Cód. 31162900 - Mordazas</t>
  </si>
  <si>
    <t>31163000 Cód. 31163000 - Embragues</t>
  </si>
  <si>
    <t>31163100 Cód. 31163100 - Conectadores</t>
  </si>
  <si>
    <t>31163200 Cód. 31163200 - Herraje de retención</t>
  </si>
  <si>
    <t xml:space="preserve">31163300 Cód. 31163300 - Espaciador </t>
  </si>
  <si>
    <t>31171500 Cód. 31171500 - Cojinetes</t>
  </si>
  <si>
    <t>31171600 Cód. 31171600 - Casquillos</t>
  </si>
  <si>
    <t>31171700 Cód. 31171700 - Engranajes</t>
  </si>
  <si>
    <t>31171800 Cód. 31171800 - Ruedas industriales</t>
  </si>
  <si>
    <t>31171900 Cód. 31171900 - Ruedas dentadas</t>
  </si>
  <si>
    <t>31181500 Cód. 31181500 - Juntas obturadoras</t>
  </si>
  <si>
    <t>31181600 Cód. 31181600 - Sellos industriales</t>
  </si>
  <si>
    <t>31191500 Cód. 31191500 - Abrasivos y medios de abrasivo</t>
  </si>
  <si>
    <t>31191600 Cód. 31191600 - Ruedas abrasivas</t>
  </si>
  <si>
    <t>31201500 Cód. 31201500 - Cinta adhesiva</t>
  </si>
  <si>
    <t>31201600 Cód. 31201600 - Otros adhesivos y selladores</t>
  </si>
  <si>
    <t>31211500 Cód. 31211500 - Pinturas y tapa poros</t>
  </si>
  <si>
    <t>31211600 Cód. 31211600 - Aditivos para pinturas</t>
  </si>
  <si>
    <t>31211700 Cód. 31211700 - Acabados en general</t>
  </si>
  <si>
    <t>31211800 Cód. 31211800 - Disolventes y diluyentes para pinturas</t>
  </si>
  <si>
    <t>31211900 Cód. 31211900 - Aplicadores de pintura y accesorios para pintar</t>
  </si>
  <si>
    <t>31221600 Cód. 31221600 - Productos para curtidos</t>
  </si>
  <si>
    <t xml:space="preserve">31231100 Cód. 31231100 - Material en barra labrada </t>
  </si>
  <si>
    <t>31231200 Cód. 31231200 - Material en placas labrado</t>
  </si>
  <si>
    <t>31241500 Cód. 31241500 - Lentes y prismas</t>
  </si>
  <si>
    <t>31241600 Cód. 31241600 - Cristales ópticos</t>
  </si>
  <si>
    <t>31241700 Cód. 31241700 - Espejos</t>
  </si>
  <si>
    <t>31241800 Cód. 31241800 - Filtros ópticos</t>
  </si>
  <si>
    <t>31241900 Cód. 31241900 - Bóvedas ópticas</t>
  </si>
  <si>
    <t>31242000 Cód. 31242000 - Ventanas de láser y lentes</t>
  </si>
  <si>
    <t>31251500 Cód. 31251500 - Actuadores</t>
  </si>
  <si>
    <t>31261500 Cód. 31261500 - Cubiertas y cajas</t>
  </si>
  <si>
    <t>31261600 Cód. 31261600 - Cascos y envolturas</t>
  </si>
  <si>
    <t>31271600 Cód. 31271600 - Piezas hechas a torno de roscar</t>
  </si>
  <si>
    <t>31281500 Cód. 31281500 - Componentes estampados</t>
  </si>
  <si>
    <t>31281700 Cód. 31281700 - Componentes soldados</t>
  </si>
  <si>
    <t>31281800 Cód. 31281800 - Componentes perforados</t>
  </si>
  <si>
    <t>31281900 Cód. 31281900 - Componentes formados por estiraje</t>
  </si>
  <si>
    <t xml:space="preserve">31282000 Cód. 31282000 - Componentes hidro formados </t>
  </si>
  <si>
    <t>31282100 Cód. 31282100 - Componentes formados con rotación</t>
  </si>
  <si>
    <t>31282200 Cód. 31282200 - Componentes formados con rodillo</t>
  </si>
  <si>
    <t>31282300 Cód. 31282300 - Componentes formados por estiramiento por presión</t>
  </si>
  <si>
    <t xml:space="preserve">31282400 Cód. 31282400 - Componentes formados de explosivos </t>
  </si>
  <si>
    <t xml:space="preserve">31291100 Cód. 31291100 - Estiramientos por presión hidrostática labrados </t>
  </si>
  <si>
    <t xml:space="preserve">31291200 Cód. 31291200 - Estiramientos por presión de impacto labrados </t>
  </si>
  <si>
    <t xml:space="preserve">31291300 Cód. 31291300 - Estiramientos por presión en frío labrados </t>
  </si>
  <si>
    <t xml:space="preserve">31291400 Cód. 31291400 - Estiramientos por presión en caliente labrados </t>
  </si>
  <si>
    <t>31301100 Cód. 31301100 - Forjas labradas de matriz abierta</t>
  </si>
  <si>
    <t>31301200 Cód. 31301200 - Forjas labradas de matriz cerrada</t>
  </si>
  <si>
    <t>31301300 Cód. 31301300 - Forjas labradas de troquel de impresión</t>
  </si>
  <si>
    <t xml:space="preserve">31301400 Cód. 31301400 - Forjas labradas de caída </t>
  </si>
  <si>
    <t>31301500 Cód. 31301500 - Forjas labradas de anillo cilindrado</t>
  </si>
  <si>
    <t xml:space="preserve">31311100 Cód. 31311100 - Conjuntos de tubería soldada de solvente </t>
  </si>
  <si>
    <t xml:space="preserve">31311200 Cód. 31311200 - Conjuntos de tubería remachada </t>
  </si>
  <si>
    <t xml:space="preserve">31311300 Cód. 31311300 - Conjuntos empernados de tubería </t>
  </si>
  <si>
    <t>31311400 Cód. 31311400 - Conjuntos de tubería soldado de ultra violeta (UV)</t>
  </si>
  <si>
    <t>31311500 Cód. 31311500 - Conjuntos de tubería soldado o soldado con latón</t>
  </si>
  <si>
    <t>31311600 Cód. 31311600 - Conjuntos de tubería soldada sónica</t>
  </si>
  <si>
    <t>31311700 Cód. 31311700 - Conjuntos de tubería juntada</t>
  </si>
  <si>
    <t>31321100 Cód. 31321100 - Conjuntos ligados de material en barras</t>
  </si>
  <si>
    <t>31321200 Cód. 31321200 - Conjuntos soldados de solvente de material en barras</t>
  </si>
  <si>
    <t>31321300 Cód. 31321300 - Conjuntos remachados de material en barras</t>
  </si>
  <si>
    <t>31321400 Cód. 31321400 - Conjuntos soldados o soldados en fuerte de material en barras</t>
  </si>
  <si>
    <t>31321500 Cód. 31321500 - Conjuntos soldados de material (UV) ultra violeta en barras</t>
  </si>
  <si>
    <t>31321600 Cód. 31321600 - Conjuntos sónicos soldados de material en barras</t>
  </si>
  <si>
    <t>31321700 Cód. 31321700 - Conjuntos empernados de material en barras</t>
  </si>
  <si>
    <t>31331100 Cód. 31331100 - Conjuntos estructurales con acabado ligado</t>
  </si>
  <si>
    <t>31331200 Cód. 31331200 - Conjuntos estructurales empernados</t>
  </si>
  <si>
    <t>31331300 Cód. 31331300 - Conjuntos estructurales soldado sónico</t>
  </si>
  <si>
    <t>31331400 Cód. 31331400 - Conjuntos estructurales soldado de ultra violeta (UV)</t>
  </si>
  <si>
    <t xml:space="preserve">31331500 Cód. 31331500 - Conjuntos estructurales soldado de solvente </t>
  </si>
  <si>
    <t>31331600 Cód. 31331600 - Conjuntos estructurales soldado o soldado con latón</t>
  </si>
  <si>
    <t xml:space="preserve">31331700 Cód. 31331700 - Conjuntos estructurales remachados </t>
  </si>
  <si>
    <t>31341100 Cód. 31341100 - Conjuntos de placa soldado o soldado con latón</t>
  </si>
  <si>
    <t xml:space="preserve">31341200 Cód. 31341200 - Conjuntos remachados de placa </t>
  </si>
  <si>
    <t>31341300 Cód. 31341300 - Conjuntos de chapa soldada de ultra violeta (UV)</t>
  </si>
  <si>
    <t>31341400 Cód. 31341400 - Conjuntos de chapa soldada sónica</t>
  </si>
  <si>
    <t xml:space="preserve">31341500 Cód. 31341500 - Conjuntos de chapa soldada de solvente </t>
  </si>
  <si>
    <t>31341600 Cód. 31341600 - Conjuntos de placa con acabado ligado</t>
  </si>
  <si>
    <t>31341700 Cód. 31341700 - Conjuntos de chapa empernada</t>
  </si>
  <si>
    <t>31351100 Cód. 31351100 - Conjuntos de tubería soldada de aluminio ultra violeta (UV)</t>
  </si>
  <si>
    <t>31351200 Cód. 31351200 - Conjuntos de tubería soldada o soldada con latón</t>
  </si>
  <si>
    <t>31351300 Cód. 31351300 - Conjuntos de tubería remachada</t>
  </si>
  <si>
    <t>31351400 Cód. 31351400 - Conjuntos de tubería ligada</t>
  </si>
  <si>
    <t>31351500 Cód. 31351500 - Conjuntos de tubería empernados</t>
  </si>
  <si>
    <t>31351600 Cód. 31351600 - Conjuntos de tubería soldada de solvente</t>
  </si>
  <si>
    <t>31351700 Cód. 31351700 - Conjuntos de tubería soldada sónica</t>
  </si>
  <si>
    <t>31361100 Cód. 31361100 - Conjuntos de placa ligados</t>
  </si>
  <si>
    <t>31361200 Cód. 31361200 - Conjuntos de placa empernados</t>
  </si>
  <si>
    <t>31361300 Cód. 31361300 - Conjuntos de placa soldados de solvente</t>
  </si>
  <si>
    <t>31361400 Cód. 31361400 - Conjuntos de placas soldadas o soldadas con latón</t>
  </si>
  <si>
    <t>31361500 Cód. 31361500 - Conjuntos de placas soldadas con Ultravioleta (UV)</t>
  </si>
  <si>
    <t>31361600 Cód. 31361600 - Conjuntos de placas soldadas con sónico</t>
  </si>
  <si>
    <t>31361700 Cód. 31361700 - Conjuntos de placas remachadas</t>
  </si>
  <si>
    <t>31371000 Cód. 31371000 - Productos de fibra de cerámica</t>
  </si>
  <si>
    <t>31371200 Cód. 31371200 - Compuestos para moldear</t>
  </si>
  <si>
    <t>31371300 Cód. 31371300 - Refractarios formados</t>
  </si>
  <si>
    <t>32101500 Cód. 32101500 - Ensamblajes de circuitos impresos y tarjetas de circuito</t>
  </si>
  <si>
    <t>32101600 Cód. 32101600 - Componentes electrónicos para la memoria o tarjetas inteligentes</t>
  </si>
  <si>
    <t>32101700 Cód. 32101700 - Circuitos integrados híbridos</t>
  </si>
  <si>
    <t>32101800 Cód. 32101800 - Circuitos integrados no montados</t>
  </si>
  <si>
    <t>32111500 Cód. 32111500 - Diodos</t>
  </si>
  <si>
    <t>32111600 Cód. 32111600 - Transistores</t>
  </si>
  <si>
    <t>32111700 Cód. 32111700 - Aparatos semiconductores</t>
  </si>
  <si>
    <t>32111800 Cód. 32111800 - Componentes de circuitos integrados</t>
  </si>
  <si>
    <t>32121500 Cód. 32121500 - Capacitores</t>
  </si>
  <si>
    <t>32121600 Cód. 32121600 - Resistores</t>
  </si>
  <si>
    <t>32121700 Cód. 32121700 - Componentes discretos</t>
  </si>
  <si>
    <t>32131000 Cód. 32131000 - Controles de temperatura</t>
  </si>
  <si>
    <t>39101600 Cód. 39101600 - Lámparas</t>
  </si>
  <si>
    <t>39101700 Cód. 39101700 - Cristal de bombilla</t>
  </si>
  <si>
    <t>39101800 Cód. 39101800 - Componentes de Lámpara</t>
  </si>
  <si>
    <t>39111500 Cód. 39111500 - Iluminación de interiores y artefactos</t>
  </si>
  <si>
    <t>39111600 Cód. 39111600 - Iluminación exterior y artefactos</t>
  </si>
  <si>
    <t>39111700 Cód. 39111700 - Alumbrado de emergencia</t>
  </si>
  <si>
    <t>40101500 Cód. 40101500 - Ventilación</t>
  </si>
  <si>
    <t>40101600 Cód. 40101600 - Circulación de aire</t>
  </si>
  <si>
    <t>40101700 Cód. 40101700 - Enfriamiento</t>
  </si>
  <si>
    <t>40101800 Cód. 40101800 - Calor</t>
  </si>
  <si>
    <t>40101900 Cód. 40101900 - Control de humedad</t>
  </si>
  <si>
    <t>40102000 Cód. 40102000 - Calderas</t>
  </si>
  <si>
    <t>40141600 Cód. 40141600 - Válvulas</t>
  </si>
  <si>
    <t>40141700 Cód. 40141700 - Material de ferretería y accesorios</t>
  </si>
  <si>
    <t>40141800 Cód. 40141800 - Tubos y tubería</t>
  </si>
  <si>
    <t xml:space="preserve">40141900 Cód. 40141900 - Conductos </t>
  </si>
  <si>
    <t xml:space="preserve">40142000 Cód. 40142000 - Manguitos </t>
  </si>
  <si>
    <t xml:space="preserve">40142100 Cód. 40142100 - Tubería </t>
  </si>
  <si>
    <t>40142200 Cód. 40142200 - Reguladores de gas y fluido</t>
  </si>
  <si>
    <t>40142300 Cód. 40142300 - Accesorios de tubería</t>
  </si>
  <si>
    <t>40142400 Cód. 40142400 - Bridas de tubería</t>
  </si>
  <si>
    <t>40142500 Cód. 40142500 - Interceptores y coladores</t>
  </si>
  <si>
    <t>40142600 Cód. 40142600 - Accesorios de tubería</t>
  </si>
  <si>
    <t>40151500 Cód. 40151500 - Bombas</t>
  </si>
  <si>
    <t>40151600 Cód. 40151600 - Compresores</t>
  </si>
  <si>
    <t>40151700 Cód. 40151700 - Piezas y accesorios de bomba</t>
  </si>
  <si>
    <t>40161500 Cód. 40161500 - Filtros</t>
  </si>
  <si>
    <t>40161600 Cód. 40161600 - Purificación</t>
  </si>
  <si>
    <t>41101500 Cód. 41101500 - Material laborat p/ dispersión, homogeneizac, mezcla y agitac</t>
  </si>
  <si>
    <t>41101600 Cód. 41101600 - Aparatos y accesorios de laboratorio</t>
  </si>
  <si>
    <t>41101700 Cód. 41101700 - Equipo perforac, amoladura, corte, triturac, prensado p/laborat</t>
  </si>
  <si>
    <t>41101800 Cód. 41101800 - Equipo de física de electrones y de estado sólido p/ laborat</t>
  </si>
  <si>
    <t>41101900 Cód. 41101900 - Equipo iónico de laboratorio</t>
  </si>
  <si>
    <t>41102000 Cód. 41102000 - Equipo de muestreo y purificación</t>
  </si>
  <si>
    <t>41102300 Cód. 41102300 - Equipo de fermentación e incubación para laboratorio</t>
  </si>
  <si>
    <t>41102400 Cód. 41102400 - Equipo de calefacción y secadores para laboratorio</t>
  </si>
  <si>
    <t>41102500 Cód. 41102500 - Equipo entomológico para laboratorio y accesorios</t>
  </si>
  <si>
    <t>41102600 Cód. 41102600 - Equipo y accesorios para laboratorio animal</t>
  </si>
  <si>
    <t>41102700 Cód. 41102700 - Equipo de cristalografía</t>
  </si>
  <si>
    <t>41102900 Cód. 41102900 - Equipo de histología</t>
  </si>
  <si>
    <t>41103000 Cód. 41103000 - Equipo de enfriamiento para laboratorio</t>
  </si>
  <si>
    <t>41103100 Cód. 41103100 - Suministros de laboratorio</t>
  </si>
  <si>
    <t>41103200 Cód. 41103200 - Equipo de limpieza para laboratorios</t>
  </si>
  <si>
    <t>41103300 Cód. 41103300 - Equipo de mecánica de fluidos</t>
  </si>
  <si>
    <t>41103400 Cód. 41103400 - Equipo de acondicionamiento ambiental para laboratorio</t>
  </si>
  <si>
    <t>41103500 Cód. 41103500 - Equipo de ventilación para laboratorio</t>
  </si>
  <si>
    <t>41103600 Cód. 41103600 - Equ y sumin d decantac, destilac, evap y filtrado p/ laborat</t>
  </si>
  <si>
    <t>41103700 Cód. 41103700 - Cubetas de laboratorio</t>
  </si>
  <si>
    <t>41111500 Cód. 41111500 - Instrumentos de medición del peso</t>
  </si>
  <si>
    <t>41111600 Cód. 41111600 - Instrumentos de medida de longitud, espesor o distancia</t>
  </si>
  <si>
    <t>41111700 Cód. 41111700 - Instrumentos y accesorios de visión y observación</t>
  </si>
  <si>
    <t>41111800 Cód. 41111800 - Equipo de examen no destructivo</t>
  </si>
  <si>
    <t>41111900 Cód. 41111900 - Instrumentos indicadores y de registro</t>
  </si>
  <si>
    <t>41112000 Cód. 41112000 - Equipo de generación o medida de luz, onda o sonido</t>
  </si>
  <si>
    <t>41112100 Cód. 41112100 - Transductores</t>
  </si>
  <si>
    <t>41112200 Cód. 41112200 - Instrumentos de medida de temperatura y calor</t>
  </si>
  <si>
    <t>41112300 Cód. 41112300 - Instrumentos de medida de la humedad</t>
  </si>
  <si>
    <t>41112400 Cód. 41112400 - Instrumentos de medida y control de la presión</t>
  </si>
  <si>
    <t>41112500 Cód. 41112500 - Instrumentos de medida de flujo</t>
  </si>
  <si>
    <t>41112700 Cód. 41112700 - Equipo para semillas y piensos</t>
  </si>
  <si>
    <t>41112800 Cód. 41112800 - Equipo e instrumentos relacionados con el transporte</t>
  </si>
  <si>
    <t>41112900 Cód. 41112900 - Equipo e instrumentos de navegación</t>
  </si>
  <si>
    <t>41113000 Cód. 41113000 - Instrumentos de suministros evaluación química</t>
  </si>
  <si>
    <t>41113100 Cód. 41113100 - Analizadores de gases</t>
  </si>
  <si>
    <t>41113300 Cód. 41113300 - Analizadores de líquidos y sólidos</t>
  </si>
  <si>
    <t>41113400 Cód. 41113400 - Instrumentos de evaluación nuclear</t>
  </si>
  <si>
    <t>41113600 Cód. 41113600 - Equipo de medida eléctrico</t>
  </si>
  <si>
    <t>41113700 Cód. 41113700 - Equipo de medida electrónico</t>
  </si>
  <si>
    <t>41113800 Cód. 41113800 - Instrumentos geofísicos, geotécnicos e hidrológicos</t>
  </si>
  <si>
    <t>41113900 Cód. 41113900 - Equipo para medir la tierra</t>
  </si>
  <si>
    <t>41114000 Cód. 41114000 - Equipo de medida de rocas y estratos</t>
  </si>
  <si>
    <t>41114200 Cód. 41114200 - Instrumentos de agrimensura</t>
  </si>
  <si>
    <t>41114300 Cód. 41114300 - Instrumentos hidrológicos</t>
  </si>
  <si>
    <t>41114400 Cód. 41114400 - Instrumentos meteorológicos</t>
  </si>
  <si>
    <t>41114500 Cód. 41114500 - Instrumentos mecánicos</t>
  </si>
  <si>
    <t>41114600 Cód. 41114600 - Instrum verif de metales, metalurgia y materiales estructur</t>
  </si>
  <si>
    <t>41114700 Cód. 41114700 - Instrumentos para comprobación de papel, madera y tejidos</t>
  </si>
  <si>
    <t>41114800 Cód. 41114800 - Instrumentos para comprobación de cerámica y vidrio</t>
  </si>
  <si>
    <t>42121500 Cód. 42121500 - Equipo veterinario</t>
  </si>
  <si>
    <t>42121600 Cód. 42121600 - Productos veterinarios</t>
  </si>
  <si>
    <t>42131500 Cód. 42131500 - Vestidos de enfermo de usar y tirar</t>
  </si>
  <si>
    <t>42131600 Cód. 42131600 - Vestidos personal médico y prendas relac de usar y tirar</t>
  </si>
  <si>
    <t>42131700 Cód. 42131700 - Telas quirúrgicas desechables</t>
  </si>
  <si>
    <t>42131800 Cód. 42131800 - Telas quirúrgicas reutilizables</t>
  </si>
  <si>
    <t xml:space="preserve">42131900 Cód. 42131900 - Vestidos reutilizables de enfermos </t>
  </si>
  <si>
    <t xml:space="preserve">42132000 Cód. 42132000 - Vestidos reutilizables del personal médico </t>
  </si>
  <si>
    <t xml:space="preserve">42132100 Cód. 42132100 - Ropa blanca del hospital </t>
  </si>
  <si>
    <t>42141500 Cód. 42141500 - Torundas de algodón y algodoneras aplicadoras</t>
  </si>
  <si>
    <t>42141600 Cód. 42141600 - Palanganas y Bacinillas de cama y orinales y equipos de ingreso</t>
  </si>
  <si>
    <t>42141700 Cód. 42141700 - Productos para la prevención de decúbito</t>
  </si>
  <si>
    <t>42141800 Cód. 42141800 - Equipo de electroterapia</t>
  </si>
  <si>
    <t>42141900 Cód. 42141900 - Suministros para la administración de enema</t>
  </si>
  <si>
    <t>42142000 Cód. 42142000 - Instrumentos de grado bajo "floor grade"</t>
  </si>
  <si>
    <t>42142100 Cód. 42142100 - Productos de terapia de frío y de calor</t>
  </si>
  <si>
    <t>42142200 Cód. 42142200 - Productos de hidroterapia</t>
  </si>
  <si>
    <t>42142300 Cód. 42142300 - Productos de documentación médica</t>
  </si>
  <si>
    <t xml:space="preserve">42142400 Cód. 42142400 - Productos médicos de vacío o de succión </t>
  </si>
  <si>
    <t>42142500 Cód. 42142500 - Agujas de inyección y aspiración y accesorios</t>
  </si>
  <si>
    <t>42142600 Cód. 42142600 - Jeringas y accesorios</t>
  </si>
  <si>
    <t>42142700 Cód. 42142700 - Suministros urológicos</t>
  </si>
  <si>
    <t>42142800 Cód. 42142800 - Suministros y equipos para terapia vascular y de compresión</t>
  </si>
  <si>
    <t>42142900 Cód. 42142900 - Corrección de visión o gafas cosméticas y prod relac</t>
  </si>
  <si>
    <t>42151500 Cód. 42151500 - Suministros y equipos de odontología cosmética</t>
  </si>
  <si>
    <t xml:space="preserve">42151600 Cód. 42151600 - Instrumentos y dispositivos dentales y de sub-especialidad </t>
  </si>
  <si>
    <t>42151700 Cód. 42151700 - Muebles para la clínica dental</t>
  </si>
  <si>
    <t>42151800 Cód. 42151800 - Rellenos y acabados dentales y suministros para pulir</t>
  </si>
  <si>
    <t>42151900 Cód. 42151900 - Equipo y suministros para higiene dental y cuidado preventivo</t>
  </si>
  <si>
    <t xml:space="preserve">42152000 Cód. 42152000 - Equipo y suministros para hacer imágenes dentales </t>
  </si>
  <si>
    <t xml:space="preserve">42152100 Cód. 42152100 - Equipo y suministros dentales para impresión y formar </t>
  </si>
  <si>
    <t>42152200 Cód. 42152200 - Equipo y suministros dentales de laboratorio y de esterilización</t>
  </si>
  <si>
    <t xml:space="preserve">42152300 Cód. 42152300 - Equipo y sumin dentales de láser y alumbrado y fibra óptica </t>
  </si>
  <si>
    <t>42152400 Cód. 42152400 - Materiales dentales</t>
  </si>
  <si>
    <t>42152500 Cód. 42152500 - Suministros dentales generales</t>
  </si>
  <si>
    <t>42152600 Cód. 42152600 - Suministros específicos a la operación dental</t>
  </si>
  <si>
    <t>42152700 Cód. 42152700 - Equipo y suministros ortodónticos y prostodónticos</t>
  </si>
  <si>
    <t>42152800 Cód. 42152800 - Equipo y suministro periodontal</t>
  </si>
  <si>
    <t xml:space="preserve">42161500 Cód. 42161500 - Equipo de diálisis peritoneal y de equilibrio y suministros </t>
  </si>
  <si>
    <t>42161600 Cód. 42161600 - Equipo de hemodiálisis extracorpórea y suministros</t>
  </si>
  <si>
    <t>42161700 Cód. 42161700 - Equipo de hemofiltración y suministros</t>
  </si>
  <si>
    <t>42161800 Cód. 42161800 - Equipo p/ terapia reemplazo renal continuo(CRRT) y sumin</t>
  </si>
  <si>
    <t xml:space="preserve">42171500 Cód. 42171500 - Prod de serv médico de urgencia en gestión de desastre </t>
  </si>
  <si>
    <t>42171600 Cód. 42171600 - Prod sacar, inmovil y trasladar de servic méd de urgencia</t>
  </si>
  <si>
    <t>42171700 Cód. 42171700 - Mantas de servicios médicos de urgencia</t>
  </si>
  <si>
    <t xml:space="preserve">42171800 Cód. 42171800 - Equipo de serv médicos de urgencia de gestión vía de aire </t>
  </si>
  <si>
    <t>42171900 Cód. 42171900 - Cajas o bolsas de almacenaje para servicios médicos de urgencia</t>
  </si>
  <si>
    <t>42172000 Cód. 42172000 - Equipos de servicios médicos de urgencia</t>
  </si>
  <si>
    <t>42172100 Cód. 42172100 - Productos de resucitación de servicios médicos de emergencia</t>
  </si>
  <si>
    <t>42172200 Cód. 42172200 - Suministros de servicios médicos de emergencia</t>
  </si>
  <si>
    <t>42181500 Cód. 42181500 - Evaluación diagnóstica y productos de examen de uso general</t>
  </si>
  <si>
    <t>42181600 Cód. 42181600 - Unidades de presión sanguínea y productos relacionados</t>
  </si>
  <si>
    <t>42181607 Cód. 42181607 - Unidades de electrocardiografía (EKG) y productos relacionados</t>
  </si>
  <si>
    <t>42181800 Cód. 42181800 - Oxímetros de pulso</t>
  </si>
  <si>
    <t>42181900 Cód. 42181900 - Unidades de control de cuidado intenso y productos relacionados</t>
  </si>
  <si>
    <t>42182000 Cód. 42182000 - Especulo y scopios y acces p/ uso del reconocim diagnóst médico</t>
  </si>
  <si>
    <t>42182100 Cód. 42182100 - Estetoscopio y productos relacionados</t>
  </si>
  <si>
    <t>42182200 Cód. 42182200 - Termómetros médicos y accesorios</t>
  </si>
  <si>
    <t xml:space="preserve">42182300 Cód. 42182300 - Productos del examen neurológico </t>
  </si>
  <si>
    <t>42182400 Cód. 42182400 - Productos para probar el oír</t>
  </si>
  <si>
    <t>42182500 Cód. 42182500 - Metros de función nasal</t>
  </si>
  <si>
    <t>42182600 Cód. 42182600 - Lámparas o luces de examen médico</t>
  </si>
  <si>
    <t>42182700 Cód. 42182700 - Dispositivos de medición de talla de examen médico</t>
  </si>
  <si>
    <t>42182800 Cód. 42182800 - Básculas médicas de peso</t>
  </si>
  <si>
    <t>42182900 Cód. 42182900 - Mesas de examen de especialidad y productos relacionados</t>
  </si>
  <si>
    <t>42183000 Cód. 42183000 - Productos de examen diagnóstico oftálmico</t>
  </si>
  <si>
    <t>42191500 Cód. 42191500 - Manejo material facilidad médica y equipo de distrib</t>
  </si>
  <si>
    <t>42191600 Cód. 42191600 - Sistemas de construcción de facilidad médica</t>
  </si>
  <si>
    <t>42191700 Cód. 42191700 - Productos de gas de hospital</t>
  </si>
  <si>
    <t>42191800 Cód. 42191800 - Camas de paciente y accesorios</t>
  </si>
  <si>
    <t>42191900 Cód. 42191900 - Armarios clínicos</t>
  </si>
  <si>
    <t>42192000 Cód. 42192000 - Mesas de examen o de procedimiento clínico</t>
  </si>
  <si>
    <t>42192100 Cód. 42192100 - Asientos y taburetes clínicos y productos relacionados</t>
  </si>
  <si>
    <t>42192200 Cód. 42192200 - Productos para transporte de paciente</t>
  </si>
  <si>
    <t>42192300 Cód. 42192300 - Elevadores de paciente</t>
  </si>
  <si>
    <t xml:space="preserve">42192400 Cód. 42192400 - Transporte de equipo médico y traslado de productos </t>
  </si>
  <si>
    <t>42201500 Cód. 42201500 - Sistemas tomografía médica computariz (CT o CAT) y prod relac</t>
  </si>
  <si>
    <t>42201600 Cód. 42201600 - Productos de hacer imágenes de resonancia magnética (MRI) médica</t>
  </si>
  <si>
    <t>42201700 Cód. 42201700 - Prod de hacer imágenes de ultrasonido médico y doppler y eco</t>
  </si>
  <si>
    <t>42201800 Cód. 42201800 - Productos de rayos x para diagnóstica médica</t>
  </si>
  <si>
    <t>42201900 Cód. 42201900 - Iluminadores méd de película de rayos x y equipo p/ inspección</t>
  </si>
  <si>
    <t>42202000 Cód. 42202000 - Cámaras médicas gamma de diagnóstico y productos relacionados</t>
  </si>
  <si>
    <t>42202100 Cód. 42202100 - Productos de Braquiterapía</t>
  </si>
  <si>
    <t>42202200 Cód. 42202200 - Productos de radiación gamma</t>
  </si>
  <si>
    <t>42202300 Cód. 42202300 - Prod méd terap radiac modul d intensid (TRMI) de acelerad lineal</t>
  </si>
  <si>
    <t>42202400 Cód. 42202400 - Equ médico de tomografía de emisión positrón (TEP) y prod relac</t>
  </si>
  <si>
    <t>42202500 Cód. 42202500 - Equ méd tomogr comput d emis d fotón simple (TCESF) y prod relac</t>
  </si>
  <si>
    <t>42202600 Cód. 42202600 - Productos de administración de radioisótopos y radioimunoterapia</t>
  </si>
  <si>
    <t>42202700 Cód. 42202700 - Productos de radioterapia tele terapia</t>
  </si>
  <si>
    <t>42202800 Cód. 42202800 - Litotriptores y productos relacionados</t>
  </si>
  <si>
    <t>42202900 Cód. 42202900 - Equipo médicos de Rayos X de baja energía</t>
  </si>
  <si>
    <t>42203000 Cód. 42203000 - Aceleradores médicos lineales y productos relacionados</t>
  </si>
  <si>
    <t>42203100 Cód. 42203100 - Instrumentos radio biológicos</t>
  </si>
  <si>
    <t>42203200 Cód. 42203200 - Simuladores de radioterapia</t>
  </si>
  <si>
    <t xml:space="preserve">42203300 Cód. 42203300 - Sistemas médicos estereotacticos </t>
  </si>
  <si>
    <t>42203400 Cód. 42203400 - Prod p/ imág vascul y cardiol interven-laborat cateter cardiak</t>
  </si>
  <si>
    <t>42203500 Cód. 42203500 - Marcapasos cardiacos o productos relacionados</t>
  </si>
  <si>
    <t>42203600 Cód. 42203600 - Prod archivar y informac de toma imágenes radiológicos médicos</t>
  </si>
  <si>
    <t>42203700 Cód. 42203700 - Suministros y equipo de procesado de toma de imágenes médicos</t>
  </si>
  <si>
    <t>42203800 Cód. 42203800 - Auxilios de posicionamiento radiológico médico</t>
  </si>
  <si>
    <t>42203900 Cód. 42203900 - Productos para controlar o detectar radiación médica</t>
  </si>
  <si>
    <t>42204000 Cód. 42204000 - Productos de protección y resguardo radiológico médico</t>
  </si>
  <si>
    <t>42211500 Cód. 42211500 - Ayuda ambulac traslado y posic p/ personas con desaf físicos</t>
  </si>
  <si>
    <t>42211600 Cód. 42211600 - Baño y ayudas de baño para personas con desafíos físicos</t>
  </si>
  <si>
    <t>42211700 Cód. 42211700 - Ayudas de comunicación para personas con desafíos físicos</t>
  </si>
  <si>
    <t>42211800 Cód. 42211800 - Ayuda para vestirse y asearse para personas con desafíos físicos</t>
  </si>
  <si>
    <t>42211900 Cód. 42211900 - Ayuda prepara comida bebida alim p/ personas con desaf físic</t>
  </si>
  <si>
    <t>42212000 Cód. 42212000-Cuidado d casa y ayuda p/ cuidado d casa p/ personas con desaf fís</t>
  </si>
  <si>
    <t>42212100 Cód. 42212100-Aparatos d tiempo libre y recreo p/ personas con desaf físicos</t>
  </si>
  <si>
    <t>42212200 Cód. 42212200-Auxilio d manejo d medicamentos p/ personas con desaf físicos</t>
  </si>
  <si>
    <t>42212300 Cód. 42212300 - Ayuda para llegar o agarrar para personas con desafíos físicos</t>
  </si>
  <si>
    <t>42221500 Cód. 42221500 - Accesorios y catéteres y cánulas intravenosas y arteriales</t>
  </si>
  <si>
    <t>42221600 Cód. 42221600 - Tubería y juegos admón arterial o intravenoso y prod relac</t>
  </si>
  <si>
    <t>42221700 Cód. 42221700 - Bolsas infusión y recip y prod relac intravenosos y arteriales</t>
  </si>
  <si>
    <t>42221800 Cód. 42221800 - Aparatos para posicionar aguja y catéter intravenoso o arterial</t>
  </si>
  <si>
    <t>42221900 Cód. 42221900 - Prod regulación y medida del flujo intravenoso o arterial</t>
  </si>
  <si>
    <t>42222000 Cód. 42222000 - Bombas de infusión intravenosa</t>
  </si>
  <si>
    <t xml:space="preserve">42222100 Cód. 42222100 - Sistemas d transp y suspensión d equipo arterial y intravenoso </t>
  </si>
  <si>
    <t>42222200 Cód. 42222200 - Sistemas de inyectar y retirar intravenosos sin aguja</t>
  </si>
  <si>
    <t xml:space="preserve">42222300 Cód. 42222300 - Productos de transfusión y administración de sangre </t>
  </si>
  <si>
    <t>42231500 Cód. 42231500 - Suministros y equipo de alimentación enteral</t>
  </si>
  <si>
    <t>42231600 Cód. 42231600 - Accesorios o disposit d acceso d jejunostomía y gastronomía</t>
  </si>
  <si>
    <t>42231700 Cód. 42231700 - Tubos naso-entéricos</t>
  </si>
  <si>
    <t>42231800 Cód. 42231800 - Fórmulas y productos para apoyo nutritivo</t>
  </si>
  <si>
    <t>42241500 Cód. 42241500 - Suministros de vaciado de escayola y tablillas</t>
  </si>
  <si>
    <t>42241600 Cód. 42241600 - Equipo y piezas y accesorios de vaciado de escayola</t>
  </si>
  <si>
    <t>42241700 Cód. 42241700 - Productos blandos ortopédicos para la extremidad inferior</t>
  </si>
  <si>
    <t>42241800 Cód. 42241800 - Productos blando ortopédicos para el torso y extremidad superior</t>
  </si>
  <si>
    <t>42241900 Cód. 42241900 - Suministros de tablillas dinámicas y batangas</t>
  </si>
  <si>
    <t>42242000 Cód. 42242000 - Dispositivos prostéticos</t>
  </si>
  <si>
    <t>42242100 Cód. 42242100 - Suministros y accesorios de tracción ortopédica</t>
  </si>
  <si>
    <t>42251500 Cód. 42251500-Prod terapia y eval sensorial y perceptual y dexteridad y cognit</t>
  </si>
  <si>
    <t>42251600 Cód. 42251600 - Equipo y dispositivos de ejercicio de rehabilitación</t>
  </si>
  <si>
    <t>42251700 Cód. 42251700 - Productos para entrenamiento del modo de andar</t>
  </si>
  <si>
    <t>42251800 Cód. 42251800 - Equipo para hacer dura el trabajo para rehabilitación o terapia</t>
  </si>
  <si>
    <t>42261500 Cód. 42261500 - Suministros y instrumentos para disección de patología</t>
  </si>
  <si>
    <t>42261600 Cód. 42261600 - Suministros y equipo de autopsia</t>
  </si>
  <si>
    <t>42261700 Cód. 42261700 - Muebles de autopsia</t>
  </si>
  <si>
    <t>42261800 Cód. 42261800 - Equipo y suministros de transporte y almacenaje del cadáver</t>
  </si>
  <si>
    <t>42261900 Cód. 42261900 - Equipo y suministros forenses clínicos</t>
  </si>
  <si>
    <t>42262000 Cód. 42262000 - Equipo y suministros de embalsamar</t>
  </si>
  <si>
    <t xml:space="preserve">42271500 Cód. 42271500 - Productos para el control respiratorio </t>
  </si>
  <si>
    <t>42271600 Cód. 42271600 - Productos para la comprobación de la función pulmonar</t>
  </si>
  <si>
    <t>42271700 Cód. 42271700 - Sistemas y dispositivos de terapia de entrega de oxígeno</t>
  </si>
  <si>
    <t xml:space="preserve">42271800 Cód. 42271800 - Productos de terapia aerosol y humedad respiratoria </t>
  </si>
  <si>
    <t>42271900 Cód. 42271900 - Productos para la gestión de la vía aérea</t>
  </si>
  <si>
    <t>42272000 Cód. 42272000 - Suministros de intubación</t>
  </si>
  <si>
    <t>42272100 Cód. 42272100 - Ventiladores de presión mecánica negativa</t>
  </si>
  <si>
    <t>42272200 Cód. 42272200 - Ventiladores y accesorios de presión mecánica positiva</t>
  </si>
  <si>
    <t>42272300 Cód. 42272300 - Suministros de resucitadores</t>
  </si>
  <si>
    <t>42272400 Cód. 42272400 - Productos de toracentesis</t>
  </si>
  <si>
    <t>42281500 Cód. 42281500 - Equipo y accesorios de esterilizadores y de autoclave</t>
  </si>
  <si>
    <t>42281600 Cód. 42281600 - Soluciones de desinfectantes y esterilización en frío</t>
  </si>
  <si>
    <t>42281700 Cód. 42281700 - Soluciones y equipo de limpieza pre- esterilización</t>
  </si>
  <si>
    <t>42281800 Cód. 42281800 - Controles y indicadores de esterilización</t>
  </si>
  <si>
    <t>42281900 Cód. 42281900 - Suministros de empaquetar y envoltura de esterilización</t>
  </si>
  <si>
    <t>42291500 Cód. 42291500 - Instrum quirúrgicos y prod relac p/ biopsia de los huesos</t>
  </si>
  <si>
    <t>42291600 Cód. 42291600 - Instrumentos quirúrgicos de cortar y lazos y prod relac</t>
  </si>
  <si>
    <t>42291700 Cód. 42291700-Taladro quirúr mano-escariad-instrum d punzonar-acces-prod relac</t>
  </si>
  <si>
    <t>42291800 Cód. 42291800-Abrazadera quirúrg y fórcep y ligador quirúrg y instrum relac</t>
  </si>
  <si>
    <t>42291900 Cód. 42291900 - Posicionadores y portadores de tubos y instrumentos quirúrgicos</t>
  </si>
  <si>
    <t>42292000 Cód. 42292000 - Espejos quirúrgicos</t>
  </si>
  <si>
    <t>42292100 Cód. 42292100 - Insertadores y extractores quirúrgicos y productos relacionados</t>
  </si>
  <si>
    <t>42292200 Cód. 42292200-Aproximadores y compresores y depresores quirúrgicos y prod relac</t>
  </si>
  <si>
    <t>42292300 Cód. 42292300-Hierro flex-herram plegar-tenaza-tensio-torced quirúr y prod rel</t>
  </si>
  <si>
    <t>42292400 Cód. 42292400-Machos d roscar y impulsores quirúrgicos y prod relac</t>
  </si>
  <si>
    <t>42292500 Cód. 42292500-Martillos y malletes y impactores y prensas quirúrg y prod relac</t>
  </si>
  <si>
    <t>42292600 Cód. 42292600-Dilatad y sondas y ranuras quirúrg y prod relac</t>
  </si>
  <si>
    <t>42292700 Cód. 42292700-Disectores y Elevad y Piquetas quirúrg y prod relac</t>
  </si>
  <si>
    <t>42292800 Cód. 42292800 - Instrumentos quirúrgicos de marcar</t>
  </si>
  <si>
    <t>42292900 Cód. 42292900-Instrumentos quirúrg de cerrar la sutura d tejido y prod relac</t>
  </si>
  <si>
    <t>42293000 Cód. 42293000 - Dispositivos quirúrgicos de medir y productos relacionados</t>
  </si>
  <si>
    <t>42293100 Cód. 42293100 - Retractores quirúrgicos y productos relacionados</t>
  </si>
  <si>
    <t>42293200 Cód. 42293200 - Instrumentos quirúrgicos de mioma</t>
  </si>
  <si>
    <t>42293300 Cód. 42293300 - Distractores y extendedores y separadores quirúrg y prod relac</t>
  </si>
  <si>
    <t>42293400 Cód. 42293400 - Manipuladores y posicionadores quirúrg d implante y prod relac</t>
  </si>
  <si>
    <t>42293500 Cód. 42293500 - Cánula y punta-estilet d irrigac-succión quirúr-prod relac</t>
  </si>
  <si>
    <t>42293600 Cód. 42293600 - Bougies quirúrg y sondas y obturadores y prod relac</t>
  </si>
  <si>
    <t>42293700 Cód. 42293700 - Machacadoras y excavadoras y fragmentadoras quirúrg y prod relac</t>
  </si>
  <si>
    <t>42293800 Cód. 42293800 - Agarrador y buscador y horador y desmoldad quirúrg y prod relac</t>
  </si>
  <si>
    <t>42293900 Cód. 42293900 - Instrum quirúrg p/ empaque d heridas y prod relac</t>
  </si>
  <si>
    <t>42294000 Cód. 42294000 - Espátulas y cucharas y cucharones quirúrg y prod relac</t>
  </si>
  <si>
    <t>42294100 Cód. 42294100 - Disposit esqueléticos quirúrg d tracción y prod relac</t>
  </si>
  <si>
    <t>42294200 Cód. 42294200 - Juegos de instrumentos y sistemas y bandejas quirúrgicos</t>
  </si>
  <si>
    <t>42294300 Cód. 42294300 - Instrum d biopsia d invasiva mínima dl pecho y sumin y equipo</t>
  </si>
  <si>
    <t>42294400 Cód. 42294400 - Sistemas cardiacos y vasculares</t>
  </si>
  <si>
    <t>42294500 Cód. 42294500 - Instrumentos de especialidad oftálmica y productos relacionados</t>
  </si>
  <si>
    <t>42294600 Cód. 42294600 - Productos de autotransfusión</t>
  </si>
  <si>
    <t>42294700 Cód. 42294700 - Eq d perfusión d corazón abier y monitor y acces y prod relac</t>
  </si>
  <si>
    <t>42294800 Cód. 42294800 - Endoscopios y accesorios y productos relacionados</t>
  </si>
  <si>
    <t>42294900 Cód. 42294900 - Instrumentos endoscopicos y sumin acces y prod relac</t>
  </si>
  <si>
    <t>42295000 Cód. 42295000 - Equipo endoscopico y accesorios y productos relacionados</t>
  </si>
  <si>
    <t>42295100 Cód. 42295100 - Equipo quirúrgico y accesorios y productos relacionados</t>
  </si>
  <si>
    <t>42295200 Cód. 42295200 - Equipo quirúrgico de energía y accesorios y prod relac</t>
  </si>
  <si>
    <t>42295300 Cód. 42295300 - Suministros y acces p/ cirugía d corazón abierto y prod relac</t>
  </si>
  <si>
    <t xml:space="preserve">42295400 Cód. 42295400 - Suministros quirúrgicos auxiliares </t>
  </si>
  <si>
    <t>42295500 Cód. 42295500-Implante quirúrg-ensanch-extended-alambre quirúrg-prod relac</t>
  </si>
  <si>
    <t>42301500 Cód. 42301500 - Ayudas para formación médica</t>
  </si>
  <si>
    <t>42311500 Cód. 42311500 - Vendas y vendajes y productos relacionados</t>
  </si>
  <si>
    <t>42311600 Cód. 42311600 - Agentes hemoestáticos tópicos exógenos</t>
  </si>
  <si>
    <t>42311700 Cód. 42311700 - Cinta méd y quirúr adherente y prod relac p/ uso d especialidad</t>
  </si>
  <si>
    <t>42311800 Cód. 42311800 - Cintas médicas y quirúrgicas adherentes para uso general</t>
  </si>
  <si>
    <t>42311900 Cód. 42311900 - Drenaje médico d incis y bolsa d drenaje y depós y prod relac</t>
  </si>
  <si>
    <t>42312000 Cód. 42312000 - Cierre de tejidos médicos y productos relacionados</t>
  </si>
  <si>
    <t>42312100 Cód. 42312100 - Productos de suministro de ostomia y herida no quirúrgica</t>
  </si>
  <si>
    <t>42312200 Cód. 42312200 - Sutura y productos relacionados</t>
  </si>
  <si>
    <t xml:space="preserve">42312300 Cód. 42312300 - Productos para limpiar la herida y debridement </t>
  </si>
  <si>
    <t>42312400 Cód. 42312400 - Productos para relleno de heridas</t>
  </si>
  <si>
    <t>43161500 Cód. 43161500 - Sistemas de base de datos</t>
  </si>
  <si>
    <t>43161700 Cód. 43161700 - Programas para transacciones comerciales y negocios personales</t>
  </si>
  <si>
    <t>43161800 Cód. 43161800 - Programas de creación de documentos</t>
  </si>
  <si>
    <t>43161900 Cód. 43161900 - Programas de dibujo y creación de imágenes</t>
  </si>
  <si>
    <t>43162000 Cód. 43162000 - Programas para planificación y productividad</t>
  </si>
  <si>
    <t>43162100 Cód. 43162100 - Programas para hojas de cálculo y ampliación</t>
  </si>
  <si>
    <t>43162200 Cód. 43162200 - Software multimedia</t>
  </si>
  <si>
    <t>43162300 Cód. 43162300 - Software de imprenta</t>
  </si>
  <si>
    <t xml:space="preserve">43162400 Cód. 43162400 - Programación de lenguajes y herramientas </t>
  </si>
  <si>
    <t>43162500 Cód. 43162500 - Utilidades de programas</t>
  </si>
  <si>
    <t>43162600 Cód. 43162600 - Software para trabajo en redes</t>
  </si>
  <si>
    <t>43162700 Cód. 43162700 - Software de Comunicaciones</t>
  </si>
  <si>
    <t>43162800 Cód. 43162800 - Software para Internet e intranet</t>
  </si>
  <si>
    <t>43163000 Cód. 43163000 - Software específico para la industria</t>
  </si>
  <si>
    <t>43171500 Cód. 43171500 - Equipo de telefonía</t>
  </si>
  <si>
    <t>43171600 Cód. 43171600 - Equipos emisores</t>
  </si>
  <si>
    <t>43171700 Cód. 43171700 - Antenas de telecomunicaciones</t>
  </si>
  <si>
    <t>43171800 Cód. 43171800 - Ordenadores</t>
  </si>
  <si>
    <t>43171900 Cód. 43171900 - Unidades de proceso central y memoria (UCP)</t>
  </si>
  <si>
    <t>43172000 Cód. 43172000 - Placas y tarjetas de interfaz y gestión por ordenador</t>
  </si>
  <si>
    <t>43172100 Cód. 43172100 - Tarjetas interfaz de red de radiotelefonía</t>
  </si>
  <si>
    <t>43172200 Cód. 43172200 - Dispositivos de entrada</t>
  </si>
  <si>
    <t>43172300 Cód. 43172300 - Equipo electrónico de almacenaje de datos</t>
  </si>
  <si>
    <t>43172400 Cód. 43172400 - Monitores y dispositivos visualizadores</t>
  </si>
  <si>
    <t>43172600 Cód. 43172600 - Entornos, marcos y paneles de fondo</t>
  </si>
  <si>
    <t>43172700 Cód. 43172700 - Hardware de redes, componentes y accesorios</t>
  </si>
  <si>
    <t>43172800 Cód. 43172800 - Módem y Software relacionado</t>
  </si>
  <si>
    <t>43172900 Cód. 43172900 - Interruptores de red</t>
  </si>
  <si>
    <t>43173000 Cód. 43173000 - Repetidores de red</t>
  </si>
  <si>
    <t>43173200 Cód. 43173200 - Equipo de colección automática de datos</t>
  </si>
  <si>
    <t xml:space="preserve">43173300 Cód. 43173300 - Caja de interruptores de ordenador </t>
  </si>
  <si>
    <t>43173400 Cód. 43173400 - Fundas de accesorios de la computadora</t>
  </si>
  <si>
    <t>43181500 Cód. 43181500 - Medios de grabación de audio</t>
  </si>
  <si>
    <t>43181600 Cód. 43181600 - Medios de almacenaje de datos</t>
  </si>
  <si>
    <t>44101500 Cód. 44101500 - Multicopistas</t>
  </si>
  <si>
    <t>44101600 Cód. 44101600 - Máquinas para tratamiento del papel</t>
  </si>
  <si>
    <t>44101700 Cód. 44101700 - Accesorios para impresoras, fotocopiadoras y aparatos de fax</t>
  </si>
  <si>
    <t>44101800 Cód. 44101800 - Máquinas de calcular</t>
  </si>
  <si>
    <t>44101900 Cód. 44101900 - Máquinas para endosar y extender cheques</t>
  </si>
  <si>
    <t>44102000 Cód. 44102000 - Suministros para plastificado</t>
  </si>
  <si>
    <t>44102100 Cód. 44102100 - Máquinas de correo</t>
  </si>
  <si>
    <t>44102200 Cód. 44102200 - Accesorios para escáneres</t>
  </si>
  <si>
    <t>44102300 Cód. 44102300 - Empaquetadoras</t>
  </si>
  <si>
    <t>44102400 Cód. 44102400 - Etiquetadoras</t>
  </si>
  <si>
    <t>44102500 Cód. 44102500 - Máquinas clasificadoras</t>
  </si>
  <si>
    <t>44102600 Cód. 44102600 - Máquinas de escribir y accesorios</t>
  </si>
  <si>
    <t>44102800 Cód. 44102800 - Máquinas encuadernadoras y plastificadoras</t>
  </si>
  <si>
    <t>44102900 Cód. 44102900 - Accesorios de máquinas de oficina</t>
  </si>
  <si>
    <t xml:space="preserve">44103000 Cód. 44103000 - Fusionadores y Accesorios </t>
  </si>
  <si>
    <t>44103100 Cód. 44103100 - Suministros para impresora, fax y fotocopiadora</t>
  </si>
  <si>
    <t xml:space="preserve">44103200 Cód. 44103200 - Máquinas y accesorios de registrar la hora para la oficina </t>
  </si>
  <si>
    <t>44103500 Cód. 44103500 - Suministros de máquinas de encuadernar</t>
  </si>
  <si>
    <t>44111500 Cód. 44111500 - Organizadores de escritorio y accesorios</t>
  </si>
  <si>
    <t>44111600 Cód. 44111600 - Suministros para el manejo de efectivo</t>
  </si>
  <si>
    <t>44111800 Cód. 44111800 - Suministros de dibujo</t>
  </si>
  <si>
    <t>44111900 Cód. 44111900 - Tableros</t>
  </si>
  <si>
    <t>44112000 Cód. 44112000 - Sistemas de planificación</t>
  </si>
  <si>
    <t>44121500 Cód. 44121500 - Suministros de correo</t>
  </si>
  <si>
    <t>44121600 Cód. 44121600 - Suministros de escritorio</t>
  </si>
  <si>
    <t>44121700 Cód. 44121700 - Instrumentos de escritura</t>
  </si>
  <si>
    <t>44121800 Cód. 44121800 - Medios de corrección</t>
  </si>
  <si>
    <t>44121900 Cód. 44121900 - Recambios de tinta y minas de lápices</t>
  </si>
  <si>
    <t>44122000 Cód. 44122000 - Carpetas de archivo, carpetas y separadores</t>
  </si>
  <si>
    <t>44122100 Cód. 44122100 - Suministros de sujeción</t>
  </si>
  <si>
    <t>45101500 Cód. 45101500 - Maquinaria y equipo de imprenta</t>
  </si>
  <si>
    <t>45101600 Cód. 45101600 - Accesorios para máquinas de imprenta</t>
  </si>
  <si>
    <t>45101700 Cód. 45101700 - Accesorios de imprenta</t>
  </si>
  <si>
    <t>45101800 Cód. 45101800 - Maquinaria de encuadernación y cosido de libros</t>
  </si>
  <si>
    <t>45101900 Cód. 45101900 - Equipo y accesorios de laboratorio de imprenta</t>
  </si>
  <si>
    <t>45102000 Cód. 45102000 - Máquinas y accesorios de composición</t>
  </si>
  <si>
    <t>45111500 Cód. 45111500 - Atriles, sistemas de sonido y accesorios</t>
  </si>
  <si>
    <t>45111600 Cód. 45111600 - Proyectores y suministros</t>
  </si>
  <si>
    <t>45121500 Cód. 45121500 - Cámaras</t>
  </si>
  <si>
    <t>45121600 Cód. 45121600 - Accesorios para cámaras</t>
  </si>
  <si>
    <t>45121700 Cód. 45121700 - Equipo de elaboración fotográfica</t>
  </si>
  <si>
    <t>45131500 Cód. 45131500 - Película para cámara fotográfica</t>
  </si>
  <si>
    <t>45141500 Cód. 45141500 - Productos químicos para elaboración fotográfica</t>
  </si>
  <si>
    <t>45141600 Cód. 45141600 - Suministros de cuarto oscuro</t>
  </si>
  <si>
    <t>46101500 Cód. 46101500 - Armas de fuego</t>
  </si>
  <si>
    <t>46101600 Cód. 46101600 - Munición</t>
  </si>
  <si>
    <t>46101700 Cód. 46101700 - Sistemas de manipulación de munición</t>
  </si>
  <si>
    <t>46111500 Cód. 46111500 - Bombas y granadas</t>
  </si>
  <si>
    <t>46111600 Cód. 46111600 - Sistemas de armas</t>
  </si>
  <si>
    <t>46111700 Cód. 46111700 - Sensores infrarrojos (IR)</t>
  </si>
  <si>
    <t>46111800 Cód. 46111800 - Armas de la Marina de Guerra</t>
  </si>
  <si>
    <t>46121500 Cód. 46121500 - Misiles teledirigidos</t>
  </si>
  <si>
    <t>46121600 Cód. 46121600 - Subsistemas de misiles</t>
  </si>
  <si>
    <t>46131500 Cód. 46131500 - Vehículos de cohetes de lanzamiento</t>
  </si>
  <si>
    <t>46131600 Cód. 46131600 - Propulsores</t>
  </si>
  <si>
    <t>46140000 Cód. 46140000 - Lanzadores</t>
  </si>
  <si>
    <t>46150000 Cód. 46150000 - Antimotines</t>
  </si>
  <si>
    <t>46151600 Cód. 46151600 - Equipo de seguridad y control</t>
  </si>
  <si>
    <t>46160000 Cód. 46160000 - Seguridad y control público</t>
  </si>
  <si>
    <t>46161600 Cód. 46161600 - Seguridad del Agua</t>
  </si>
  <si>
    <t>46171500 Cód. 46171500 - Cerraduría y ferretería de seguridad</t>
  </si>
  <si>
    <t>46171600 Cód. 46171600 - Equipo de vigilancia y detección</t>
  </si>
  <si>
    <t>46181500 Cód. 46181500 - Ropa protectora contra materias peligrosas</t>
  </si>
  <si>
    <t>46181600 Cód. 46181600 - Calzado de protección</t>
  </si>
  <si>
    <t>46181700 Cód. 46181700 - Protectores de cara y cabeza</t>
  </si>
  <si>
    <t>46181800 Cód. 46181800 - Protección y accesorios para la visión</t>
  </si>
  <si>
    <t>46181900 Cód. 46181900 - Protectores auditivos</t>
  </si>
  <si>
    <t>46182000 Cód. 46182000 - Protección de la respiración</t>
  </si>
  <si>
    <t>46182100 Cód. 46182100 - Equipo y suministros antiestáticos</t>
  </si>
  <si>
    <t>46182200 Cód. 46182200 - Equipo de apoyo ergonómico</t>
  </si>
  <si>
    <t>46191500 Cód. 46191500 - Prevención contra incendios</t>
  </si>
  <si>
    <t>46191600 Cód. 46191600 - Equipo contra incendios</t>
  </si>
  <si>
    <t>47101500 Cód. 47101500 - Equipo para el tratamiento y suministro de agua</t>
  </si>
  <si>
    <t>47101600 Cód. 47101600 - Consumibles para el tratamiento de agua</t>
  </si>
  <si>
    <t>47111500 Cód. 47111500 - Equipo de lavado y secado</t>
  </si>
  <si>
    <t>47111600 Cód. 47111600 - Equipo de planchado</t>
  </si>
  <si>
    <t>47121500 Cód. 47121500 - Carros y accesorios para limpieza</t>
  </si>
  <si>
    <t>47121600 Cód. 47121600 - Máquinas y accesorios para suelos</t>
  </si>
  <si>
    <t>47121700 Cód. 47121700 - Envases y accesorios para residuos</t>
  </si>
  <si>
    <t>47121800 Cód. 47121800 - Equipo de limpieza</t>
  </si>
  <si>
    <t>47131500 Cód. 47131500 - Trapos y paños de limpieza</t>
  </si>
  <si>
    <t>47131600 Cód. 47131600 - Escobas, fregonas, cepillos y accesorios</t>
  </si>
  <si>
    <t>47131700 Cód. 47131700 - Suministros para aseo</t>
  </si>
  <si>
    <t>47131800 Cód. 47131800 - Soluciones de limpieza y desinfección</t>
  </si>
  <si>
    <t>47131900 Cód. 47131900 - Absorbentes</t>
  </si>
  <si>
    <t>48101500 Cód. 48101500 - Equipo para cocinar o calentar</t>
  </si>
  <si>
    <t>48101600 Cód. 48101600 - Equipos para preparado de alimentos</t>
  </si>
  <si>
    <t>48101700 Cód. 48101700 - Distribuidores automáticos de comida y bebida</t>
  </si>
  <si>
    <t>48101800 Cód. 48101800 - Menaje y utensilios de cocina</t>
  </si>
  <si>
    <t>48101900 Cód. 48101900 - Mostradores y equipo para servir alimentos y bebidas</t>
  </si>
  <si>
    <t>48102000 Cód. 48102000 - Mobiliario de restaurantes</t>
  </si>
  <si>
    <t>48102100 Cód. 48102100 - Equipo de almacenaje y manejo</t>
  </si>
  <si>
    <t>48111000 Cód. 48111000 - Máquinas expendedoras de líquidos</t>
  </si>
  <si>
    <t>48111100 Cód. 48111100 - Máquinas expendedoras de piezas/unidades</t>
  </si>
  <si>
    <t>48111200 Cód. 48111200 - Máquinas expendedoras de alimentos al encargo</t>
  </si>
  <si>
    <t>48111300 Cód. 48111300 - Máquinas expendedoras servicios y billetes</t>
  </si>
  <si>
    <t>48111400 Cód. 48111400 - Máquinas expendedoras de moneda</t>
  </si>
  <si>
    <t>48121100 Cód. 48121100 - Máquinas de Juego operado con monedas</t>
  </si>
  <si>
    <t>48121200 Cód. 48121200 - Mesas de Juego y Juegos</t>
  </si>
  <si>
    <t>48121300 Cód. 48121300 - Gestión de Juego y sistemas de apostar a red</t>
  </si>
  <si>
    <t>49101500 Cód. 49101500 - Arte</t>
  </si>
  <si>
    <t>49101600 Cód. 49101600 - Coleccionables</t>
  </si>
  <si>
    <t>49101700 Cód. 49101700 - Premios</t>
  </si>
  <si>
    <t>49111500 Cód. 49111500 - Instrumentos de teclado</t>
  </si>
  <si>
    <t>49111600 Cód. 49111600 - Instrumentos de metal</t>
  </si>
  <si>
    <t>49111700 Cód. 49111700 - Instrumentos de viento de madera</t>
  </si>
  <si>
    <t>49111800 Cód. 49111800 - Instrumentos de cuerda</t>
  </si>
  <si>
    <t>49111900 Cód. 49111900 - Instrumentos de percusión</t>
  </si>
  <si>
    <t>49112000 Cód. 49112000 - Piezas y accesorios de instrumentos musicales</t>
  </si>
  <si>
    <t>49121500 Cód. 49121500 - Equipos para acampada y exterior</t>
  </si>
  <si>
    <t>49121600 Cód. 49121600 - Muebles de cámping</t>
  </si>
  <si>
    <t>49131500 Cód. 49131500 - Aparejos de pesca</t>
  </si>
  <si>
    <t>49131600 Cód. 49131600 - Productos de caza</t>
  </si>
  <si>
    <t>49141500 Cód. 49141500 - Escafandras autónomas y tubos de respiración</t>
  </si>
  <si>
    <t>49141600 Cód. 49141600 - Equipos y accesorios para windsurf y natación</t>
  </si>
  <si>
    <t>49151500 Cód. 49151500 - Equipos de esquí y snowboard</t>
  </si>
  <si>
    <t>49151600 Cód. 49151600 - Equipos de patinaje y hockey sobre hielo</t>
  </si>
  <si>
    <t>49161500 Cód. 49161500 - Equipos para deportes de campo</t>
  </si>
  <si>
    <t>49161600 Cód. 49161600 - Equipos para deportes de raqueta y pista</t>
  </si>
  <si>
    <t>49161700 Cód. 49161700 - Equipos para deportes de pista</t>
  </si>
  <si>
    <t>49171500 Cód. 49171500 - Equipos de gimnasia</t>
  </si>
  <si>
    <t>49171600 Cód. 49171600 - Equipos de boxeo</t>
  </si>
  <si>
    <t>49181500 Cód. 49181500 - Equipos y juegos de mesa</t>
  </si>
  <si>
    <t>49181600 Cód. 49181600 - Equipo y juegos de tiro al blanco</t>
  </si>
  <si>
    <t>49201500 Cód. 49201500 - Equipo de entrenamiento para aeróbic</t>
  </si>
  <si>
    <t>49201600 Cód. 49201600 - Equipo de entrenamiento de pesas y resistencia</t>
  </si>
  <si>
    <t>49211600 Cód. 49211600 - Equipo de golf</t>
  </si>
  <si>
    <t>49221500 Cód. 49221500 - Accesorios para deporte</t>
  </si>
  <si>
    <t>49231500 Cód. 49231500 - Juguetes</t>
  </si>
  <si>
    <t>49231600 Cód. 49231600 - Juegos</t>
  </si>
  <si>
    <t>49241500 Cód. 49241500 - Equipo de parques infantiles</t>
  </si>
  <si>
    <t>49241600 Cód. 49241600 - Equipo de recreo</t>
  </si>
  <si>
    <t>49241700 Cód. 49241700 - Equipo y suministros de piscina y spa</t>
  </si>
  <si>
    <t>49251500 Cód. 49251500 - Suministros de Arte</t>
  </si>
  <si>
    <t>50101500 Cód. 50101500 - Verduras</t>
  </si>
  <si>
    <t>50101600 Cód. 50101600 - Frutas</t>
  </si>
  <si>
    <t>50111500 Cód. 50111500 - Carne y aves de corral</t>
  </si>
  <si>
    <t>50112000 Cód. 50112000 - Carnes procesadas y preparadas</t>
  </si>
  <si>
    <t>50121500 Cód. 50121500 - Pescado</t>
  </si>
  <si>
    <t>50121600 Cód. 50121600 - Marisco fresco</t>
  </si>
  <si>
    <t>50121700 Cód. 50121700 - Invertebrados acuáticos</t>
  </si>
  <si>
    <t>50121800 Cód. 50121800 - Plantas acuáticas</t>
  </si>
  <si>
    <t>50131600 Cód. 50131600 - Huevos y sustitutos</t>
  </si>
  <si>
    <t>50131700 Cód. 50131700 - Productos de leche y mantequilla</t>
  </si>
  <si>
    <t>50131800 Cód. 50131800 - Queso</t>
  </si>
  <si>
    <t>50151500 Cód. 50151500 - Aceites vegetales, y grasas comestibles</t>
  </si>
  <si>
    <t>50151600 Cód. 50151600 - Grasas y aceites animales comestibles</t>
  </si>
  <si>
    <t>50161500 Cód. 50161500 - Chocolates, azúcares, edulcorantes productos</t>
  </si>
  <si>
    <t>50161800 Cód. 50161800 - Productos de confitería</t>
  </si>
  <si>
    <t>50171500 Cód. 50171500 - Hierbas y especias y extractos</t>
  </si>
  <si>
    <t>50171700 Cód. 50171700 - Vinagres y vinos de cocinar</t>
  </si>
  <si>
    <t>50171800 Cód. 50171800 - Salsas y condimentos y productos para untar</t>
  </si>
  <si>
    <t>50171900 Cód. 50171900 - Salmuera y salsa y aceitunas</t>
  </si>
  <si>
    <t>50181700 Cód. 50181700 - Suministros y mezclas para hacer al horno</t>
  </si>
  <si>
    <t>50181900 Cód. 50181900 - Pan y galletas y pastelitos dulces</t>
  </si>
  <si>
    <t>50182000 Cód. 50182000 - Tartas y empanadas y pastas</t>
  </si>
  <si>
    <t>50191500 Cód. 50191500 - Sopas y estofados</t>
  </si>
  <si>
    <t>50192100 Cód. 50192100 - Tentempiés</t>
  </si>
  <si>
    <t>50192300 Cód. 50192300 - Postres y Siropes y nueces sobre el postre</t>
  </si>
  <si>
    <t>50192400 Cód. 50192400 - Mermel y gelat y pasta d untar d nuez y dulce y conserva d fruta</t>
  </si>
  <si>
    <t>50192500 Cód. 50192500 - Sandwiches y panecillos con relleno</t>
  </si>
  <si>
    <t>50192600 Cód. 50192600 - Patatas preparadas y arroz y pasta y relleno</t>
  </si>
  <si>
    <t>50192700 Cód. 50192700 - Platos combinados empaquetados</t>
  </si>
  <si>
    <t>50192800 Cód. 50192800 - Empanadas y quiches y pasties</t>
  </si>
  <si>
    <t>50192900 Cód. 50192900 - Pasta o tallarines natural</t>
  </si>
  <si>
    <t>50193000 Cód. 50193000 - Bebidas y Comidas Infantiles</t>
  </si>
  <si>
    <t>50201700 Cód. 50201700 - Café y té</t>
  </si>
  <si>
    <t xml:space="preserve">50202200 Cód. 50202200 - Bebidas alcohólicas </t>
  </si>
  <si>
    <t>50202300 Cód. 50202300 - Bebidas no alcohólicas</t>
  </si>
  <si>
    <t>50211500 Cód. 50211500 - Tabaco y substitutos</t>
  </si>
  <si>
    <t>50211600 Cód. 50211600 - Productos de tabaco</t>
  </si>
  <si>
    <t>50221000 Cód. 50221000 - Legumbres</t>
  </si>
  <si>
    <t>50221100 Cód. 50221100 - Cereales</t>
  </si>
  <si>
    <t>50221200 Cód. 50221200 - Cereales procesados</t>
  </si>
  <si>
    <t>51101500 Cód. 51101500 - Antibióticos</t>
  </si>
  <si>
    <t>51101600 Cód. 51101600 - Amebicidas, Tricomonacidas y Antiprotozoarios</t>
  </si>
  <si>
    <t>51101700 Cód. 51101700 - Antihelmínticos</t>
  </si>
  <si>
    <t>51101800 Cód. 51101800 - Fungicidas</t>
  </si>
  <si>
    <t>51101900 Cód. 51101900 - Medicamentos contra la malaria</t>
  </si>
  <si>
    <t>51102000 Cód. 51102000 - Medicamentos antituberculosos</t>
  </si>
  <si>
    <t>51102100 Cód. 51102100 - Leprostáticos</t>
  </si>
  <si>
    <t>51102202 Cód. 51102202 - Hidrocloruro de flavoxato</t>
  </si>
  <si>
    <t>51102300 Cód. 51102300 - Medicamentos antivirales</t>
  </si>
  <si>
    <t>51111500 Cód. 51111500 - Agentes Alquilizantes</t>
  </si>
  <si>
    <t>51111600 Cód. 51111600 - Antimetabolitos</t>
  </si>
  <si>
    <t>51111700 Cód. 51111700 - Antibióticos antineoplásticos</t>
  </si>
  <si>
    <t>51111800 Cód. 51111800 - Hormonas y antihormonas</t>
  </si>
  <si>
    <t>51111900 Cód. 51111900 - Productos antitumorales naturales</t>
  </si>
  <si>
    <t>51121500 Cód. 51121500 - Agentes antiarritmia</t>
  </si>
  <si>
    <t>51121700 Cód. 51121700 - Medicamentos antihipertensivos</t>
  </si>
  <si>
    <t>51121801 Cód. 51121801 - Fluvastatina sódica</t>
  </si>
  <si>
    <t>51121900 Cód. 51121900 - Medicamentos usados para insuficiencia cardíaca congestiva</t>
  </si>
  <si>
    <t>51131500 Cód. 51131500 - Medicamentos antianémicos</t>
  </si>
  <si>
    <t>51131600 Cód. 51131600 - Anticoagulantes</t>
  </si>
  <si>
    <t>51131700 Cód. 51131700 - Trombolíticos/inhibidores de agregación de plaquetas</t>
  </si>
  <si>
    <t>51141500 Cód. 51141500 - Anticonvulsivos</t>
  </si>
  <si>
    <t>51141600 Cód. 51141600 - Antidepresivos</t>
  </si>
  <si>
    <t>51141700 Cód. 51141700 - Agentes antipsicóticos</t>
  </si>
  <si>
    <t>51141800 Cód. 51141800 - Hipnóticos</t>
  </si>
  <si>
    <t>51141900 Cód. 51141900 - Tranquilizantes/antimaníacos</t>
  </si>
  <si>
    <t>51142000 Cód. 51142000 - Analgésicos no narcóticos/antipiréticos</t>
  </si>
  <si>
    <t>51142100 Cód. 51142100 - Antiinflamatorios no esteroides</t>
  </si>
  <si>
    <t>51142200 Cód. 51142200 - Analgésicos narcóticos</t>
  </si>
  <si>
    <t>51142300 Cód. 51142300 - Antagonistas narcóticos</t>
  </si>
  <si>
    <t>51142400 Cód. 51142400 - Medicamentos para dolores de cabeza vasculares y migraña</t>
  </si>
  <si>
    <t>51142500 Cód. 51142500 - Medicamentos contra el Parkinson</t>
  </si>
  <si>
    <t>51142601 Cód. 51142601 - Sulfato de anfetamina</t>
  </si>
  <si>
    <t>51151500 Cód. 51151500 - Clorinérgicos y inhibidores de la colinesterasa</t>
  </si>
  <si>
    <t>51151600 Cód. 51151600 - Agentes bloqueadores colinérgicos</t>
  </si>
  <si>
    <t>51151700 Cód. 51151700 - Simpatomiméticos (adrenérgicos)</t>
  </si>
  <si>
    <t>51151800 Cód. 51151800 - Agentes bloqueadores adrenérgicos</t>
  </si>
  <si>
    <t>51151900 Cód. 51151900 - Relajantes musculares del esqueleto, actuando centralmente</t>
  </si>
  <si>
    <t>51152000 Cód. 51152000 - Agentes bloqueadores neuromusculares</t>
  </si>
  <si>
    <t>51161500 Cód. 51161500 - Antiasmáticos</t>
  </si>
  <si>
    <t>51161600 Cód. 51161600 - Antihistamínicos (bloqueadores H1)</t>
  </si>
  <si>
    <t>51161700 Cód. 51161700 - Medicamentos para alteraciones del tracto respiratorio</t>
  </si>
  <si>
    <t>51161800 Cód. 51161800 - Productos para tos, resfriados y antialérgicos</t>
  </si>
  <si>
    <t>51161900 Cód. 51161900 - Descongestionantes nasales</t>
  </si>
  <si>
    <t>51171500 Cód. 51171500 - Antiácidos</t>
  </si>
  <si>
    <t>51171600 Cód. 51171600 - Laxantes</t>
  </si>
  <si>
    <t>51171700 Cód. 51171700 - Antidiarréicos</t>
  </si>
  <si>
    <t>51171800 Cód. 51171800 - Antieméticos/Antinauseosos</t>
  </si>
  <si>
    <t>51171900 Cód. 51171900 - Medicame y relac contra úlceras y gastrointest (GI)</t>
  </si>
  <si>
    <t>51172000 Cód. 51172000 - Medicamentos para enfermedades de la vesícula biliar</t>
  </si>
  <si>
    <t>51181500 Cód. 51181500 - Agentes antidiabéticos y agentes hiperglicémicos</t>
  </si>
  <si>
    <t>51181600 Cód. 51181600 - Medicamentos tiroideas y antitiroideas</t>
  </si>
  <si>
    <t>51181700 Cód. 51181700 - Corticosteroides</t>
  </si>
  <si>
    <t>51181800 Cód. 51181800 - Estrógenos, progesteronas y anticonceptivos internos</t>
  </si>
  <si>
    <t>51181900 Cód. 51181900 - Hormonas gonadotrópicas y estimulantes e inhibidores ováricos</t>
  </si>
  <si>
    <t>51182000 Cód. 51182000 - Andrógenos e inhibidores androgénicos</t>
  </si>
  <si>
    <t>51182100 Cód. 51182100 - Hormonas de la pituitaria posterior</t>
  </si>
  <si>
    <t>51182200 Cód. 51182200 - Medicamentos para la inducción del parto</t>
  </si>
  <si>
    <t>51182300 Cód. 51182300 - Hormonas del crecimiento</t>
  </si>
  <si>
    <t>51182400 Cód. 51182400 - Sales de calcio y reguladores del calcio</t>
  </si>
  <si>
    <t>51191500 Cód. 51191500 - Diuréticos</t>
  </si>
  <si>
    <t>51191600 Cód. 51191600 - Electrolitos</t>
  </si>
  <si>
    <t>51191700 Cód. 51191700 - Agentes alcalinizadores</t>
  </si>
  <si>
    <t>51191800 Cód. 51191800 - Sales de potasio</t>
  </si>
  <si>
    <t>51201500 Cód. 51201500 - Inmunodepresores</t>
  </si>
  <si>
    <t>51201600 Cód. 51201600 - Vacunas</t>
  </si>
  <si>
    <t>51211500 Cód. 51211500 - Medicamentos antigota</t>
  </si>
  <si>
    <t>51211600 Cód. 51211600 - Antídotos</t>
  </si>
  <si>
    <t>51211700 Cód. 51211700 - Alimento Nutritivo</t>
  </si>
  <si>
    <t>52101500 Cód. 52101500 - Alfombras y felpudos</t>
  </si>
  <si>
    <t>52121500 Cód. 52121500 - Ropa de cama</t>
  </si>
  <si>
    <t>52121600 Cód. 52121600 - Mantelerías y paños de cocina</t>
  </si>
  <si>
    <t>52121700 Cód. 52121700 - Toallas</t>
  </si>
  <si>
    <t>52131500 Cód. 52131500 - Cortinas y ropaje</t>
  </si>
  <si>
    <t>52131600 Cód. 52131600 - Persianas</t>
  </si>
  <si>
    <t>52131700 Cód. 52131700 - Accesorios y ferretería para tratamiento de ventanas</t>
  </si>
  <si>
    <t>52141500 Cód. 52141500 - Electrodomésticos para cocina</t>
  </si>
  <si>
    <t>52141600 Cód. 52141600 - Aparatos de lavandería domésticos</t>
  </si>
  <si>
    <t>52141700 Cód. 52141700 - Aparatos de baño domésticos</t>
  </si>
  <si>
    <t>52141800 Cód. 52141800 - Otros electrodomésticos</t>
  </si>
  <si>
    <t>52151500 Cód. 52151500 - Utensilios de cocina desechables domésticos</t>
  </si>
  <si>
    <t>52151600 Cód. 52151600 - Utensilios de cocina domésticos</t>
  </si>
  <si>
    <t>52151700 Cód. 52151700 - Cubertería y cuchillería de uso doméstico</t>
  </si>
  <si>
    <t>52151800 Cód. 52151800 - Batería de cocina doméstica</t>
  </si>
  <si>
    <t>52151900 Cód. 52151900 - Utensilios para hornear domésticos</t>
  </si>
  <si>
    <t>52152000 Cód. 52152000 - Platos, utensilios para servir y recipientes para almacenar</t>
  </si>
  <si>
    <t>52152100 Cód. 52152100 - Utensilios para beber domésticos</t>
  </si>
  <si>
    <t>52161500 Cód. 52161500 - Equipos audiovisuales</t>
  </si>
  <si>
    <t>52171000 Cód. 52171000 - Tratamientos de pared de baño</t>
  </si>
  <si>
    <t>53101500 Cód. 53101500 - Pantalones de esport, pantalones y pantalones cortos</t>
  </si>
  <si>
    <t>53101600 Cód. 53101600 - Faldas y blusas</t>
  </si>
  <si>
    <t>53101700 Cód. 53101700 - Suéteres</t>
  </si>
  <si>
    <t>53101800 Cód. 53101800 - Abrigos y chaquetas</t>
  </si>
  <si>
    <t>53101900 Cód. 53101900 - Trajes</t>
  </si>
  <si>
    <t>53102000 Cód. 53102000 - Vestidos, faldas, saris y kimonos</t>
  </si>
  <si>
    <t>53102100 Cód. 53102100 - Batas y monos</t>
  </si>
  <si>
    <t>53102200 Cód. 53102200 - Ropa folclórica</t>
  </si>
  <si>
    <t>53102300 Cód. 53102300 - Ropa interior</t>
  </si>
  <si>
    <t>53102400 Cód. 53102400 - Medias y calcetines</t>
  </si>
  <si>
    <t>53102500 Cód. 53102500 - Accesorios de vestir</t>
  </si>
  <si>
    <t>53102600 Cód. 53102600 - Ropa de dormir</t>
  </si>
  <si>
    <t>53102700 Cód. 53102700 - Uniformes</t>
  </si>
  <si>
    <t>53102800 Cód. 53102800 - Trajes de baño</t>
  </si>
  <si>
    <t>53102900 Cód. 53102900 - Prendas de deporte</t>
  </si>
  <si>
    <t>53111500 Cód. 53111500 - Botas</t>
  </si>
  <si>
    <t>53111600 Cód. 53111600 - Zapatos</t>
  </si>
  <si>
    <t>53111700 Cód. 53111700 - Zapatillas</t>
  </si>
  <si>
    <t>53111800 Cód. 53111800 - Sandalias</t>
  </si>
  <si>
    <t>53111900 Cód. 53111900 - Calzado deportivo</t>
  </si>
  <si>
    <t>53121500 Cód. 53121500 - Maletas</t>
  </si>
  <si>
    <t>53121600 Cód. 53121600 - Monederos, bolsos de mano y bolsas</t>
  </si>
  <si>
    <t>53121700 Cód. 53121700 - Carteras</t>
  </si>
  <si>
    <t>53121800 Cód. 53121800 - Juegos y accesorios de viaje</t>
  </si>
  <si>
    <t>53131500 Cód. 53131500 - Dentales</t>
  </si>
  <si>
    <t>53131600 Cód. 53131600 - Baño y cuerpo</t>
  </si>
  <si>
    <t>53131700 Cód. 53131700 - Artículos para los ojos</t>
  </si>
  <si>
    <t>53141500 Cód. 53141500 - Afianzadores de costura</t>
  </si>
  <si>
    <t>53141600 Cód. 53141600 - Suministros de costura variados</t>
  </si>
  <si>
    <t>54101500 Cód. 54101500 - Joyería fina</t>
  </si>
  <si>
    <t>54101600 Cód. 54101600 - Bisutería</t>
  </si>
  <si>
    <t>54111500 Cód. 54111500 - Relojes de pulsera o bolsillo</t>
  </si>
  <si>
    <t>54111600 Cód. 54111600 - Relojes de pared o de mesa</t>
  </si>
  <si>
    <t>54111700 Cód. 54111700 - Piezas de relojes</t>
  </si>
  <si>
    <t>54121500 Cód. 54121500 - Piedras preciosas</t>
  </si>
  <si>
    <t>54121600 Cód. 54121600 - Piedras semipreciosas</t>
  </si>
  <si>
    <t>54121700 Cód. 54121700 - Perlas</t>
  </si>
  <si>
    <t>54121800 Cód. 54121800 - Piedras preciosas o semipreciosas industriales</t>
  </si>
  <si>
    <t>55101500 Cód. 55101500 - Publicaciones impresas</t>
  </si>
  <si>
    <t>55111500 Cód. 55111500 - Publicaciones electrónicas y música</t>
  </si>
  <si>
    <t xml:space="preserve">55111600 Cód. 55111600 - Material de referencia de software electrónico </t>
  </si>
  <si>
    <t>55121500 Cód. 55121500 - Etiquetas</t>
  </si>
  <si>
    <t>55121600 Cód. 55121600 - Etiquetas</t>
  </si>
  <si>
    <t>55121700 Cód. 55121700 - Etiquetado</t>
  </si>
  <si>
    <t>56101600 Cód. 56101600 - Muebles para el exterior</t>
  </si>
  <si>
    <t>56101700 Cód. 56101700 - Muebles de oficina</t>
  </si>
  <si>
    <t>56101800 Cód. 56101800 - Accesorios y muebles de bebé y niño</t>
  </si>
  <si>
    <t>56111500 Cód. 56111500 - Sitios de trabajo y paquetes para la oficina</t>
  </si>
  <si>
    <t>56111600 Cód. 56111600 - Sistemas de paneles</t>
  </si>
  <si>
    <t>56111700 Cód. 56111700 - Casegood y sistemas no modulares</t>
  </si>
  <si>
    <t>56111800 Cód. 56111800 - Muebles independientes</t>
  </si>
  <si>
    <t>56111900 Cód. 56111900 - Muebles industriales</t>
  </si>
  <si>
    <t>56112000 Cód. 56112000 - Muebles de apoyo de la computadora</t>
  </si>
  <si>
    <t>56112100 Cód. 56112100 - Asientos</t>
  </si>
  <si>
    <t>70101500 Cód. 70101500 - Explotaciones pesqueras</t>
  </si>
  <si>
    <t>70101600 Cód. 70101600 - Vigilancia pesquera</t>
  </si>
  <si>
    <t>70101700 Cód. 70101700 - Industria y tecnología pesquera</t>
  </si>
  <si>
    <t>70101800 Cód. 70101800 - Recursos pesqueros</t>
  </si>
  <si>
    <t>70101900 Cód. 70101900 - Acuicultura</t>
  </si>
  <si>
    <t>70111500 Cód. 70111500 - Plantas y árboles ornamentales</t>
  </si>
  <si>
    <t>70111600 Cód. 70111600 - Plantas de flor</t>
  </si>
  <si>
    <t>70111700 Cód. 70111700 - Parques, jardines y huertos</t>
  </si>
  <si>
    <t>70121500 Cód. 70121500 - Industria lechera</t>
  </si>
  <si>
    <t>70121600 Cód. 70121600 - Industria ganadera</t>
  </si>
  <si>
    <t>70121700 Cód. 70121700 - Gestión ganadera</t>
  </si>
  <si>
    <t>70121800 Cód. 70121800 - Industria de animales domésticos</t>
  </si>
  <si>
    <t>70121900 Cód. 70121900 - Servicios de pastos y dehesas</t>
  </si>
  <si>
    <t>70122000 Cód. 70122000 - Salud animal</t>
  </si>
  <si>
    <t>70131600 Cód. 70131600 - Preparación del terreno y del suelo</t>
  </si>
  <si>
    <t>70141500 Cód. 70141500 - Producción de cultivos</t>
  </si>
  <si>
    <t>70141600 Cód. 70141600 - Protección de cultivos</t>
  </si>
  <si>
    <t>70141800 Cód. 70141800 - Plantación y cultivo de cultivos</t>
  </si>
  <si>
    <t>70141900 Cód. 70141900 - Cosecha de cultivos</t>
  </si>
  <si>
    <t>70142000 Cód. 70142000 - Elaboración de cultivos posterior a la cosecha</t>
  </si>
  <si>
    <t>70151500 Cód. 70151500 - Gestión de cultivos forestales</t>
  </si>
  <si>
    <t>70151600 Cód. 70151600 - Industria forestal</t>
  </si>
  <si>
    <t>70151700 Cód. 70151700 - Cosecha forestal</t>
  </si>
  <si>
    <t>70161700 Cód. 70161700 - Ecosistemas</t>
  </si>
  <si>
    <t>70171600 Cód. 70171600 - Vigilancia</t>
  </si>
  <si>
    <t>70171700 Cód. 70171700 - Riego</t>
  </si>
  <si>
    <t>70171800 Cód. 70171800 - Servicios de drenaje</t>
  </si>
  <si>
    <t>71101500 Cód. 71101500 - Prospección minera</t>
  </si>
  <si>
    <t>71101600 Cód. 71101600 - Servicios mineros de perforación y voladura</t>
  </si>
  <si>
    <t>71101700 Cód. 71101700 - Extracción</t>
  </si>
  <si>
    <t>71112000 Cód. 71112000 - Servicios de registrar hoyo encerrado de pozos</t>
  </si>
  <si>
    <t>71112100 Cód. 71112100 - Servicios de registrar pozo de perforación abierta</t>
  </si>
  <si>
    <t>71112200 Cód. 71112200 - Otros servicios de registración</t>
  </si>
  <si>
    <t>71112300 Cód. 71112300 - Servicios sísmicos</t>
  </si>
  <si>
    <t>71121000 Cód. 71121000 - Servicios de bombear cemento</t>
  </si>
  <si>
    <t>71121100 Cód. 71121100 - Servicios de tubería adujada</t>
  </si>
  <si>
    <t>71121200 Cód. 71121200 - Servicios de corozonar</t>
  </si>
  <si>
    <t>71121300 Cód. 71121300 - Servicios de herramientas barrenos hacia abajo</t>
  </si>
  <si>
    <t>71121400 Cód. 71121400 - Servicios de broca de barrena del campo petrolífero</t>
  </si>
  <si>
    <t>71121500 Cód. 71121500 - Servicios de medida de perforación</t>
  </si>
  <si>
    <t>71121600 Cód. 71121600 - Servicios de perforación del pozo petrolero</t>
  </si>
  <si>
    <t>71121700 Cód. 71121700 - Servicios de pesca en el campo petrolífero</t>
  </si>
  <si>
    <t>71121800 Cód. 71121800 - Servicios de elevación por presión de gas</t>
  </si>
  <si>
    <t>71121900 Cód. 71121900 - Servicios de fluido barreno hacia abajo</t>
  </si>
  <si>
    <t>71122000 Cód. 71122000 - Servicios de perforación de pozo</t>
  </si>
  <si>
    <t>71122200 Cód. 71122200 -  Servicios de película oleosa</t>
  </si>
  <si>
    <t>71122300 Cód. 71122300 - Servicios de pozo submarino</t>
  </si>
  <si>
    <t>71122400 Cód. 71122400 - Servicios de pruebas del pozo submarino</t>
  </si>
  <si>
    <t>71122500 Cód. 71122500 - Servicios de control de gas o agua</t>
  </si>
  <si>
    <t>71122600 Cód. 71122600 - Servicios de terminación del pozo</t>
  </si>
  <si>
    <t>71122700 Cód. 71122700 - Servicios de mantenimiento del pozo</t>
  </si>
  <si>
    <t>71122800 Cód. 71122800 - Servicios de monitor del pozo petrolero</t>
  </si>
  <si>
    <t>71122900 Cód. 71122900 - Aparejos del campo petrolífero</t>
  </si>
  <si>
    <t>71131000 Cód. 71131000 - Servicios de fracturar del pozo</t>
  </si>
  <si>
    <t>71131100 Cód. 71131100 - Servicios de estimulación de la matriz</t>
  </si>
  <si>
    <t>71131200 Cód. 71131200 - Servicios de nitrógeno del campo petrolífero</t>
  </si>
  <si>
    <t>71131300 Cód. 71131300 - Otros servicios de bombeo del campo petrolífero</t>
  </si>
  <si>
    <t>71131400 Cód. 71131400 - Servicios de producción del pozo</t>
  </si>
  <si>
    <t>71141000 Cód. 71141000 - Servicios de emergencia de control del pozo</t>
  </si>
  <si>
    <t>71141100 Cód. 71141100 - Servicios de tapar y abandono del pozo</t>
  </si>
  <si>
    <t>71141200 Cód. 71141200 - Servicios de restaurar el sitio del pozo</t>
  </si>
  <si>
    <t>71151000 Cód. 71151000 - Servicios de comunicación de datos del campo petrolífero</t>
  </si>
  <si>
    <t xml:space="preserve">71151200 Cód. 71151200 - Servicios de modelo económico y de riesgo del campo petrolífero </t>
  </si>
  <si>
    <t>71151300 Cód. 71151300 - Servicios de interpretación del campo petrolífero</t>
  </si>
  <si>
    <t>71151400 Cód. 71151400 - Servicios de ingeniería del pozo</t>
  </si>
  <si>
    <t xml:space="preserve">71161000 Cód. 71161000 - Servicios de modelar del campo petrolífero </t>
  </si>
  <si>
    <t>71161100 Cód. 71161100 - Gerencia de la ingeniería de producción del campo petrolífero</t>
  </si>
  <si>
    <t>71161200 Cód. 71161200 - Gerencia de las operaciones de producción del campo petrolífero</t>
  </si>
  <si>
    <t>71161300 Cód. 71161300 - Servicios de manejo de proyectos del campo petrolero</t>
  </si>
  <si>
    <t>71161500 Cód. 71161500 - Servicios de operación del lugar de la perforación</t>
  </si>
  <si>
    <t>72101600 Cód. 72101600 - Revestimientos de techos, paredes o metalistería</t>
  </si>
  <si>
    <t>72101700 Cód. 72101700 - Trabajo en hormigón</t>
  </si>
  <si>
    <t>72101800 Cód. 72101800 - Limpieza exterior</t>
  </si>
  <si>
    <t>72101900 Cód. 72101900 - Acabados de interiores</t>
  </si>
  <si>
    <t>72102000 Cód. 72102000 - Revestim, calafateo, a prueba d intemperie, ignífugo e impermea</t>
  </si>
  <si>
    <t>72102100 Cód. 72102100 - Control de plagas</t>
  </si>
  <si>
    <t>72102200 Cód. 72102200 - Servicios eléctricos</t>
  </si>
  <si>
    <t>72102300 Cód. 72102300 - Fontanería, calefacción y aire acondicionado</t>
  </si>
  <si>
    <t>72102400 Cód. 72102400 - Pintura y colocación de papel pintado</t>
  </si>
  <si>
    <t>72102500 Cód. 72102500 - Albañilería, mampostería y colocación de azulejos</t>
  </si>
  <si>
    <t>72102600 Cód. 72102600 - Carpintería</t>
  </si>
  <si>
    <t>72102700 Cód. 72102700 - Servicios de revestimiento de suelos</t>
  </si>
  <si>
    <t>72102800 Cód. 72102800 - Servicios de modernización</t>
  </si>
  <si>
    <t>72102900 Cód. 72102900 - Servicios de Mantenimiento de terrenos</t>
  </si>
  <si>
    <t>72131500 Cód. 72131500 - Construcción residencial</t>
  </si>
  <si>
    <t>72131600 Cód. 72131600 - Construcción comercial o industrial</t>
  </si>
  <si>
    <t>72131700 Cód. 72131700 - Construcción de infraestructura</t>
  </si>
  <si>
    <t xml:space="preserve">72131800 Cód. 72131800 - Preparación del Sitio </t>
  </si>
  <si>
    <t>73101500 Cód. 73101500 - Producción de productos petroquímicos y plásticos</t>
  </si>
  <si>
    <t>73101600 Cód. 73101600 - Producción de productos químicos o fertilizantes</t>
  </si>
  <si>
    <t>73101700 Cód. 73101700 - Producción farmacéutica</t>
  </si>
  <si>
    <t>73101800 Cód. 73101800 - Producción de bioquímica o biotecnología</t>
  </si>
  <si>
    <t>73101900 Cód. 73101900 - Producción de caucho</t>
  </si>
  <si>
    <t>73110000 Cód. 73110000 - Industrias de la madera y el papel</t>
  </si>
  <si>
    <t>73111600 Cód. 73111600 - Elaboración de pulpa y papel</t>
  </si>
  <si>
    <t>73121500 Cód. 73121500 - Procesos de fundición, refinado y moldeado del metal</t>
  </si>
  <si>
    <t>73121600 Cód. 73121600 - Acabado de metales</t>
  </si>
  <si>
    <t>73121800 Cód. 73121800 - Servicios industriales de productos minerales no metálicos</t>
  </si>
  <si>
    <t>73131500 Cód. 73131500 - Elaboración de bebidas</t>
  </si>
  <si>
    <t>73131600 Cód. 73131600 - Elaboración de carne, aves y pescado</t>
  </si>
  <si>
    <t>73131700 Cód. 73131700 - Elaboración de frutas y verduras</t>
  </si>
  <si>
    <t>73131800 Cód. 73131800 - Elaboración de lácteos y huevos</t>
  </si>
  <si>
    <t>73131900 Cód. 73131900 - Elaboración de granos, azúcar, aceites y grasa</t>
  </si>
  <si>
    <t>73141500 Cód. 73141500 - Producción de fibra</t>
  </si>
  <si>
    <t>73141600 Cód. 73141600 - Elaboración de hebra e hilo</t>
  </si>
  <si>
    <t>73141700 Cód. 73141700 - Producción de telas y cuero</t>
  </si>
  <si>
    <t>73151500 Cód. 73151500 - Servicios de montaje</t>
  </si>
  <si>
    <t>73151600 Cód. 73151600 - Servicios de envasado</t>
  </si>
  <si>
    <t>73151700 Cód. 73151700 - Tratamiento de materiales</t>
  </si>
  <si>
    <t>73151800 Cód. 73151800 - Servicios de convertir</t>
  </si>
  <si>
    <t>73151900 Cód. 73151900 - Servicios de Imprimir Industrial</t>
  </si>
  <si>
    <t>73152000 Cód. 73152000 - Servicios de Rellenado</t>
  </si>
  <si>
    <t xml:space="preserve">73152100 Cód. 73152100 - Servicio de mantenimiento y reparación de equipo de fabricación </t>
  </si>
  <si>
    <t>73161501 Cód. 73161501 - Servicios de fabricación de motores y turbinas</t>
  </si>
  <si>
    <t>73161600 Cód. 73161600 - Fabricación de equipos de transporte</t>
  </si>
  <si>
    <t>73171500 Cód. 73171500 - Fabricación de productos eléctricos</t>
  </si>
  <si>
    <t>73171600 Cód. 73171600 - Fabricación de instrumentos de precisión</t>
  </si>
  <si>
    <t>73181000 Cód. 73181000 - Servicios de ajustaje</t>
  </si>
  <si>
    <t>73181100 Cód. 73181100 - Servicios de Revestir</t>
  </si>
  <si>
    <t>73181200 Cód. 73181200 - Servicios de Formar</t>
  </si>
  <si>
    <t>73181300 Cód. 73181300 - Servicios de tratamiento térmico</t>
  </si>
  <si>
    <t>73181900 Cód. 73181900 - Servicios de soldar, y soldar con latón y de soldar en fuerte</t>
  </si>
  <si>
    <t>76101500 Cód. 76101500 - Desinfección</t>
  </si>
  <si>
    <t>76111600 Cód. 76111600 - Servicios de limpieza de componentes de edificios</t>
  </si>
  <si>
    <t>76111700 Cód. 76111700 - Limpieza de terrenos para edificar</t>
  </si>
  <si>
    <t>76121500 Cód. 76121500 - Recogida y eliminación de desechos</t>
  </si>
  <si>
    <t>76121600 Cód. 76121600 - Eliminación de residuos no peligrosos</t>
  </si>
  <si>
    <t>76121700 Cód. 76121700 - Tratamiento de residuos líquidos</t>
  </si>
  <si>
    <t>76121800 Cód. 76121800 - Tratamiento de desechos</t>
  </si>
  <si>
    <t>76131500 Cód. 76131500 - Tratamiento de residuos nucleares</t>
  </si>
  <si>
    <t>76131600 Cód. 76131600 - Limpieza de vertidos tóxicos</t>
  </si>
  <si>
    <t>76131700 Cód. 76131700 - Limpieza de vertidos de petróleo</t>
  </si>
  <si>
    <t>77101900 Cód. 77101900 - Servicios de investigación de la contaminación</t>
  </si>
  <si>
    <t>77121500 Cód. 77121500 - Contaminación del aire</t>
  </si>
  <si>
    <t>77121600 Cód. 77121600 - Contaminación del suelo</t>
  </si>
  <si>
    <t>77131500 Cód. 77131500 - Contaminación por petróleo</t>
  </si>
  <si>
    <t>77131700 Cód. 77131700 - Contaminación de sustancias tóxicas</t>
  </si>
  <si>
    <t>78101500 Cód. 78101500 - Transporte aéreo de carga</t>
  </si>
  <si>
    <t>78101600 Cód. 78101600 - Transporte de carga por ferrocarril</t>
  </si>
  <si>
    <t>78101700 Cód. 78101700 - Transporte de carga marítimo</t>
  </si>
  <si>
    <t>78101900 Cód. 78101900 - Transporte de carga intermodal</t>
  </si>
  <si>
    <t>78102000 Cód. 78102000 - Transporte de carga por aeronave</t>
  </si>
  <si>
    <t>78102100 Cód. 78102100 - Servicios de tuberías</t>
  </si>
  <si>
    <t>78111500 Cód. 78111500 - Transporte aéreo</t>
  </si>
  <si>
    <t>78111600 Cód. 78111600 - Transporte por ferrocarril</t>
  </si>
  <si>
    <t>78111700 Cód. 78111700 - Transporte marítimo</t>
  </si>
  <si>
    <t>78111900 Cód. 78111900 - Transporte espacial</t>
  </si>
  <si>
    <t>78121500 Cód. 78121500 - Envasado</t>
  </si>
  <si>
    <t>78121600 Cód. 78121600 - Servicios de manipulación de materiales</t>
  </si>
  <si>
    <t>78131500 Cód. 78131500 - Almacenaje de productos agrícolas</t>
  </si>
  <si>
    <t>78131600 Cód. 78131600 - Almacenaje de mercancía en general</t>
  </si>
  <si>
    <t>78131700 Cód. 78131700 - Almacenaje a granel</t>
  </si>
  <si>
    <t>78131800 Cód. 78131800 - Depósito y almacenaje especializado</t>
  </si>
  <si>
    <t>78141500 Cód. 78141500 - Arreglos de transporte</t>
  </si>
  <si>
    <t>78141600 Cód. 78141600 - Inspección</t>
  </si>
  <si>
    <t>78141700 Cód. 78141700 - Servicios de navegación</t>
  </si>
  <si>
    <t>78141800 Cód. 78141800 - Servicios de terminales</t>
  </si>
  <si>
    <t>78150100 Cód. 78150100 - Servicios de panel y pintar</t>
  </si>
  <si>
    <t>78180100 Cód. 78180100 - Servicios de reparación o de vehículos</t>
  </si>
  <si>
    <t>80101700 Cód. 80101700 - Gestión industrial</t>
  </si>
  <si>
    <t>80121700 Cód. 80121700 - Servicios de responsabilidad civil</t>
  </si>
  <si>
    <t>80121800 Cód. 80121800 - Servicios de derecho de familia</t>
  </si>
  <si>
    <t>80131600 Cód. 80131600 - Venta de propiedades o edificios</t>
  </si>
  <si>
    <t>80131700 Cód. 80131700 - Servicios de plicas y títulos</t>
  </si>
  <si>
    <t>80131800 Cód. 80131800 - Servicios de gestión inmobiliaria</t>
  </si>
  <si>
    <t>80141500 Cód. 80141500 - Investigación de mercado</t>
  </si>
  <si>
    <t>80141600 Cód. 80141600 - Ventas o actividades de promoción empresarial</t>
  </si>
  <si>
    <t>80141700 Cód. 80141700 - Distribución</t>
  </si>
  <si>
    <t>80141800 Cód. 80141800 - Servicios de correo</t>
  </si>
  <si>
    <t>80151500 Cód. 80151500 - Facilitación comercial</t>
  </si>
  <si>
    <t>80151600 Cód. 80151600 - Servicios comerciales internacionales</t>
  </si>
  <si>
    <t>80161600 Cód. 80161600 - Vigilancia de instalaciones empresariales</t>
  </si>
  <si>
    <t>81101600 Cód. 81101600 - Ingeniería mecánica</t>
  </si>
  <si>
    <t>81101700 Cód. 81101700 - Ingeniería eléctrica y electrónica</t>
  </si>
  <si>
    <t>81101800 Cód. 81101800 - Ingeniería química</t>
  </si>
  <si>
    <t>81101900 Cód. 81101900 - Ingeniería de petróleo y gas</t>
  </si>
  <si>
    <t>81102000 Cód. 81102000 - Ingeniería de minas</t>
  </si>
  <si>
    <t>81102100 Cód. 81102100 - Ingeniería oceánica</t>
  </si>
  <si>
    <t>81102200 Cód. 81102200 - Ingeniería de transportes</t>
  </si>
  <si>
    <t>81102300 Cód. 81102300 - Ingeniería aeronáutica</t>
  </si>
  <si>
    <t>81111900 Cód. 81111900 - Sistemas de recuperación de la información</t>
  </si>
  <si>
    <t>81121500 Cód. 81121500 - Análisis económicos</t>
  </si>
  <si>
    <t>81121600 Cód. 81121600 - Sistemas y asuntos económicos</t>
  </si>
  <si>
    <t>81131500 Cód. 81131500 - Metodología y análisis</t>
  </si>
  <si>
    <t>81141500 Cód. 81141500 - Control de calidad</t>
  </si>
  <si>
    <t>81141600 Cód. 81141600 - Gestión de cadena de suministro</t>
  </si>
  <si>
    <t>81141700 Cód. 81141700 - Planificación y control de productos</t>
  </si>
  <si>
    <t>81141800 Cód. 81141800 - Gestión de instalaciones</t>
  </si>
  <si>
    <t>81151500 Cód. 81151500 - Meteorología</t>
  </si>
  <si>
    <t>81151600 Cód. 81151600 - Cartografía</t>
  </si>
  <si>
    <t>81151700 Cód. 81151700 - Geología</t>
  </si>
  <si>
    <t>81151800 Cód. 81151800 - Oceanografía e hidrología</t>
  </si>
  <si>
    <t>81151900 Cód. 81151900 - Geofísica</t>
  </si>
  <si>
    <t>82101500 Cód. 82101500 - Publicidad impresa</t>
  </si>
  <si>
    <t>82101700 Cód. 82101700 - Publicidad aérea</t>
  </si>
  <si>
    <t>82101800 Cód. 82101800 - Servicios de agencia publicitaria</t>
  </si>
  <si>
    <t>82111500 Cód. 82111500 - Escritura técnica</t>
  </si>
  <si>
    <t>82111600 Cód. 82111600 - Escritura no técnica</t>
  </si>
  <si>
    <t>82111700 Cód. 82111700 - Escritura creativa</t>
  </si>
  <si>
    <t>82111800 Cód. 82111800 - Servicios editoriales y de apoyo</t>
  </si>
  <si>
    <t>82111900 Cód. 82111900 - Servicios de noticias y publicidad</t>
  </si>
  <si>
    <t>82121500 Cód. 82121500 - Impresión</t>
  </si>
  <si>
    <t>82121600 Cód. 82121600 - Grabado</t>
  </si>
  <si>
    <t>82121700 Cód. 82121700 - Fotocopiado</t>
  </si>
  <si>
    <t>82121800 Cód. 82121800 - Publicación</t>
  </si>
  <si>
    <t>82121900 Cód. 82121900 - Encuadernación</t>
  </si>
  <si>
    <t>82131500 Cód. 82131500 - Servicios de elaboración de películas</t>
  </si>
  <si>
    <t>82131600 Cód. 82131600 - Fotógrafos y cinematógrafos</t>
  </si>
  <si>
    <t>82141600 Cód. 82141600 - Servicios de representación gráfica</t>
  </si>
  <si>
    <t>82151500 Cód. 82151500 - Servicios de artes visuales</t>
  </si>
  <si>
    <t>82151600 Cód. 82151600 - Artistas de Circo</t>
  </si>
  <si>
    <t>82151700 Cód. 82151700 - Profesionales de artes interpretativas</t>
  </si>
  <si>
    <t>83101500 Cód. 83101500 - Servicios de abastecimiento de agua y alcantarillado</t>
  </si>
  <si>
    <t>83101600 Cód. 83101600 - Servicios públicos de petróleo y gas</t>
  </si>
  <si>
    <t>83101800 Cód. 83101800 - Servicios públicos de energía eléctrica</t>
  </si>
  <si>
    <t>83101900 Cód. 83101900 - Conservación de energía</t>
  </si>
  <si>
    <t>83102000 Cód. 83102000 - Servicios Funerarios</t>
  </si>
  <si>
    <t>83111500 Cód. 83111500 - Comunicaciones telefónicas locales y de larga distancia</t>
  </si>
  <si>
    <t>83111600 Cód. 83111600 - Servicios de comunicaciones móviles</t>
  </si>
  <si>
    <t>83111700 Cód. 83111700 - Servicios de fax y telégrafo</t>
  </si>
  <si>
    <t>83111800 Cód. 83111800 - Servicios de televisión</t>
  </si>
  <si>
    <t>83111900 Cód. 83111900 - Servicios de radio</t>
  </si>
  <si>
    <t>83121500 Cód. 83121500 - Bibliotecas</t>
  </si>
  <si>
    <t>83121600 Cód. 83121600 - Centros de información</t>
  </si>
  <si>
    <t>83121700 Cód. 83121700 - Servicios de comunicación de masas</t>
  </si>
  <si>
    <t>84101600 Cód. 84101600 - Financiación de ayudas</t>
  </si>
  <si>
    <t>84101700 Cód. 84101700 - Gestión de deudas</t>
  </si>
  <si>
    <t>84111600 Cód. 84111600 - Servicios de auditoria</t>
  </si>
  <si>
    <t>84111700 Cód. 84111700 - Finanzas de empresas</t>
  </si>
  <si>
    <t>84111800 Cód. 84111800 - Cuestiones y preparaciones tributarias</t>
  </si>
  <si>
    <t>84121500 Cód. 84121500 - Instituciones bancarias</t>
  </si>
  <si>
    <t>84121600 Cód. 84121600 - Servicios de transferencia de fondos, compensación y cambio</t>
  </si>
  <si>
    <t>84121700 Cód. 84121700 - Asesoramiento de inversiones</t>
  </si>
  <si>
    <t>84121800 Cód. 84121800 - Servicios de mercados de valores y de mercancías</t>
  </si>
  <si>
    <t>84121900 Cód. 84121900 - Banca hipotecaria</t>
  </si>
  <si>
    <t>84122000 Cód. 84122000 - Servicios de cámara acorazada de dinero</t>
  </si>
  <si>
    <t>84131600 Cód. 84131600 - Seguros de vida, salud y accidentes</t>
  </si>
  <si>
    <t>84131700 Cód. 84131700 - Fondos de pensiones</t>
  </si>
  <si>
    <t>84131800 Cód. 84131800 - Fondos de jubilación</t>
  </si>
  <si>
    <t>84141500 Cód. 84141500 - Agencia crediticias estatales</t>
  </si>
  <si>
    <t>84141600 Cód. 84141600 - Agencias de crédito personal</t>
  </si>
  <si>
    <t>84141700 Cód. 84141700 - Agencias de crédito comercial</t>
  </si>
  <si>
    <t>85101500 Cód. 85101500 - Ambulatorios</t>
  </si>
  <si>
    <t>85101600 Cód. 85101600 - Personas de apoyo de proveedores sanitarios</t>
  </si>
  <si>
    <t>85101700 Cód. 85101700 - Servicios sanitarios administrativos</t>
  </si>
  <si>
    <t>85111500 Cód. 85111500 - Prevención y control de enfermedades contagiosas</t>
  </si>
  <si>
    <t>85111600 Cód. 85111600 - Servicios de prevención o control de enfermedades no contagiosas</t>
  </si>
  <si>
    <t>85111700 Cód. 85111700 - Gestión y control de portadores de enfermedades</t>
  </si>
  <si>
    <t>85121500 Cód. 85121500 - Servicios de practicantes de atención primaria</t>
  </si>
  <si>
    <t>85121600 Cód. 85121600 - Servicios de especialistas médicos</t>
  </si>
  <si>
    <t>85121700 Cód. 85121700 - Servicios de especialistas de proveedores de atención sanitaria</t>
  </si>
  <si>
    <t>85121800 Cód. 85121800 - Laboratorios médicos</t>
  </si>
  <si>
    <t>85121900 Cód. 85121900 - Farmacéuticos</t>
  </si>
  <si>
    <t>85122000 Cód. 85122000 - Servicios dentales</t>
  </si>
  <si>
    <t>85122100 Cód. 85122100 - Servicios de rehabilitación</t>
  </si>
  <si>
    <t>85131500 Cód. 85131500 - Servicios de medicina experimental</t>
  </si>
  <si>
    <t>85131600 Cód. 85131600 - Ética médica</t>
  </si>
  <si>
    <t>85131700 Cód. 85131700 - Ciencia médica e investigación</t>
  </si>
  <si>
    <t>85141500 Cód. 85141500 - Curanderos por fe</t>
  </si>
  <si>
    <t>85141600 Cód. 85141600 - Tratamientos de hierbas</t>
  </si>
  <si>
    <t>85141700 Cód. 85141700 - Práctica homeopática</t>
  </si>
  <si>
    <t>85151500 Cód. 85151500 - Tecnología alimentaría</t>
  </si>
  <si>
    <t>85151600 Cód. 85151600 - Cuestiones relacionadas con la nutrición</t>
  </si>
  <si>
    <t>85151700 Cód. 85151700 - Política, planificación y ayuda alimentaría</t>
  </si>
  <si>
    <t>86101500 Cód. 86101500 - Serv d formación agrícola, forestal y d otros recursos nat</t>
  </si>
  <si>
    <t>86101600 Cód. 86101600 - Servicios de formación profesional científica</t>
  </si>
  <si>
    <t>86111500 Cód. 86111500 - Servicios de aprendizaje a distancia</t>
  </si>
  <si>
    <t>86111600 Cód. 86111600 - Educación de adultos</t>
  </si>
  <si>
    <t>86111700 Cód. 86111700 - Escuelas de idiomas</t>
  </si>
  <si>
    <t>86111800 Cód. 86111800 - Intercambios educativos</t>
  </si>
  <si>
    <t>86121500 Cód. 86121500 - Escuelas de educación primaria y secundaria</t>
  </si>
  <si>
    <t>86121600 Cód. 86121600 - Universidades de nivel de graduado (2 años)</t>
  </si>
  <si>
    <t>86121700 Cód. 86121700 - Universidades</t>
  </si>
  <si>
    <t>86121800 Cód. 86121800 - Escuelas profesionales</t>
  </si>
  <si>
    <t>86131500 Cód. 86131500 - Bellas artes</t>
  </si>
  <si>
    <t>86131600 Cód. 86131600 - Música y teatro</t>
  </si>
  <si>
    <t>86131700 Cód. 86131700 - Conducción, vuelo y vela</t>
  </si>
  <si>
    <t>86131800 Cód. 86131800 - Educación militar</t>
  </si>
  <si>
    <t>86131900 Cód. 86131900 - Escuelas para personas discapacitadas</t>
  </si>
  <si>
    <t>86141500 Cód. 86141500 - Servicios de orientación educativa</t>
  </si>
  <si>
    <t>86141600 Cód. 86141600 - Organizaciones de estudiantes</t>
  </si>
  <si>
    <t>86141700 Cód. 86141700 - Tecnología educativa</t>
  </si>
  <si>
    <t>90101500 Cód. 90101500 - Establecimientos de comidas y bebidas</t>
  </si>
  <si>
    <t>90101600 Cód. 90101600 - Servicios de comedor y banquetes</t>
  </si>
  <si>
    <t>90101700 Cód. 90101700 - Servicios de cafetería</t>
  </si>
  <si>
    <t>90101800 Cód. 90101800 - Servicios para llevar</t>
  </si>
  <si>
    <t>90111500 Cód. 90111500 - Hoteles, moteles y hostales</t>
  </si>
  <si>
    <t>90111600 Cód. 90111600 - Instalaciones de encuentros</t>
  </si>
  <si>
    <t>90111700 Cód. 90111700 - Instalaciones de acampada y territorios en estado natural</t>
  </si>
  <si>
    <t>90121500 Cód. 90121500 - Agentes de viajes</t>
  </si>
  <si>
    <t>90121600 Cód. 90121600 - Asistencia de documentación para viajes</t>
  </si>
  <si>
    <t>90121700 Cód. 90121700 - Guías e intérpretes</t>
  </si>
  <si>
    <t>90131500 Cód. 90131500 - Actuaciones en directo</t>
  </si>
  <si>
    <t>90131600 Cód. 90131600 - Actuaciones filmadas o en película</t>
  </si>
  <si>
    <t>90141500 Cód. 90141500 - Eventos deportivos profesionales</t>
  </si>
  <si>
    <t>90141600 Cód. 90141600 - Promoción y patrocinio de eventos deportivos</t>
  </si>
  <si>
    <t>90141700 Cód. 90141700 - Deportes aficionados o de recreo</t>
  </si>
  <si>
    <t>90151500 Cód. 90151500 - Atracciones turísticas</t>
  </si>
  <si>
    <t>90151600 Cód. 90151600 - Espectáculos ambulantes</t>
  </si>
  <si>
    <t>90151700 Cód. 90151700 - Parques de atracciones</t>
  </si>
  <si>
    <t>90151800 Cód. 90151800 - Verbenas y ferias</t>
  </si>
  <si>
    <t>90151900 Cód. 90151900 - Establecimientos de juegos y apuestas</t>
  </si>
  <si>
    <t>90152000 Cód. 90152000 - Clubes nocturnos y salas de baile</t>
  </si>
  <si>
    <t>91101500 Cód. 91101500 - Balnearios, instalaciones de entrenamiento y rejuvenecimiento</t>
  </si>
  <si>
    <t>91101600 Cód. 91101600 - Cuidado facial y corporal y adornos</t>
  </si>
  <si>
    <t>91101700 Cód. 91101700 - Cuidado del cabello</t>
  </si>
  <si>
    <t>91101800 Cód. 91101800 - Alquiler de ropa</t>
  </si>
  <si>
    <t>91101900 Cód. 91101900 - Asesores de moda</t>
  </si>
  <si>
    <t>91111500 Cód. 91111500 - Servicios de lavado</t>
  </si>
  <si>
    <t>91111600 Cód. 91111600 - Asistencia y cuidado doméstico</t>
  </si>
  <si>
    <t>91111700 Cód. 91111700 - Servicios de compras o trueques para consumo</t>
  </si>
  <si>
    <t>91111800 Cód. 91111800 - Cuidado y almacenaje de artículos personales</t>
  </si>
  <si>
    <t>91111900 Cód. 91111900 - Servicios de cuidado personal</t>
  </si>
  <si>
    <t>92101500 Cód. 92101500 - Servicios de policía</t>
  </si>
  <si>
    <t>92101600 Cód. 92101600 - Servicios de bomberos</t>
  </si>
  <si>
    <t>92101700 Cód. 92101700 - Sistema carcelario y de prisiones</t>
  </si>
  <si>
    <t>92101800 Cód. 92101800 - Sistema judicial</t>
  </si>
  <si>
    <t>92101900 Cód. 92101900 - Servicios de salvamento</t>
  </si>
  <si>
    <t>92111500 Cód. 92111500 - Mantenimiento de la paz y seguridad internacionales</t>
  </si>
  <si>
    <t>92111600 Cód. 92111600 - Desarme</t>
  </si>
  <si>
    <t>92111700 Cód. 92111700 - Ciencia e investigación militar</t>
  </si>
  <si>
    <t>92111800 Cód. 92111800 - Personal y disciplina militar</t>
  </si>
  <si>
    <t>92111900 Cód. 92111900 - Política militar</t>
  </si>
  <si>
    <t>92112000 Cód. 92112000 - Zonas militares</t>
  </si>
  <si>
    <t>92112100 Cód. 92112100 - Guerra nuclear</t>
  </si>
  <si>
    <t>92112200 Cód. 92112200 - Tácticas militares</t>
  </si>
  <si>
    <t>92112300 Cód. 92112300 - Bases militares</t>
  </si>
  <si>
    <t>92112400 Cód. 92112400 - Conflictos e incidentes armados</t>
  </si>
  <si>
    <t>92121600 Cód. 92121600 - Servicios de detectives</t>
  </si>
  <si>
    <t>92121700 Cód. 92121700 - Servicios de sistemas de seguridad</t>
  </si>
  <si>
    <t>93101500 Cód. 93101500 - Organismos políticos</t>
  </si>
  <si>
    <t>93101600 Cód. 93101600 - Funcionarios políticos</t>
  </si>
  <si>
    <t>93101700 Cód. 93101700 - Organismos legislativos y práctica</t>
  </si>
  <si>
    <t>93111500 Cód. 93111500 - Movimientos políticos</t>
  </si>
  <si>
    <t>93111600 Cód. 93111600 - Representación y participación política</t>
  </si>
  <si>
    <t>93121500 Cód. 93121500 - Diplomacia</t>
  </si>
  <si>
    <t>93121600 Cód. 93121600 - Relaciones y cooperación internacionales</t>
  </si>
  <si>
    <t>93121700 Cód. 93121700 - Organizaciones internacionales</t>
  </si>
  <si>
    <t>93131500 Cód. 93131500 - Programas de refugiados</t>
  </si>
  <si>
    <t>93131600 Cód. 93131600 - Política, planificación y programas de alimentación y nutrición</t>
  </si>
  <si>
    <t>93131700 Cód. 93131700 - Programas de salud pública</t>
  </si>
  <si>
    <t>93131800 Cód. 93131800 - Estado de preparación y asistencia para desastres</t>
  </si>
  <si>
    <t>93141500 Cód. 93141500 - Desarrollo social y servicios</t>
  </si>
  <si>
    <t>93141600 Cód. 93141600 - Población</t>
  </si>
  <si>
    <t>93141700 Cód. 93141700 - Cultura</t>
  </si>
  <si>
    <t>93141800 Cód. 93141800 - Empleo</t>
  </si>
  <si>
    <t>93142000 Cód. 93142000 - Desarrollo urbano</t>
  </si>
  <si>
    <t>93142100 Cód. 93142100 - Desarrollo regional</t>
  </si>
  <si>
    <t>93151500 Cód. 93151500 - Administración pública</t>
  </si>
  <si>
    <t>93151600 Cód. 93151600 - Finanzas públicas</t>
  </si>
  <si>
    <t>93151700 Cód. 93151700 - Moneda</t>
  </si>
  <si>
    <t>93161500 Cód. 93161500 - Impuesto sobre la renta</t>
  </si>
  <si>
    <t>93161600 Cód. 93161600 - Impuestos que no sean de renta</t>
  </si>
  <si>
    <t>93161700 Cód. 93161700 - Administración tributaria</t>
  </si>
  <si>
    <t>93161800 Cód. 93161800 - Cuestiones tributarias</t>
  </si>
  <si>
    <t>93170000 Cód. 93170000 - Política y regulación comercial</t>
  </si>
  <si>
    <t>93171800 Cód. 93171800 - Análisis comercial</t>
  </si>
  <si>
    <t>94101500 Cód. 94101500 - Asociaciones empresariales</t>
  </si>
  <si>
    <t>94101600 Cód. 94101600 - Colegios o asociaciones profesionales</t>
  </si>
  <si>
    <t>94101700 Cód. 94101700 - Asociaciones de personal</t>
  </si>
  <si>
    <t>94101800 Cód. 94101800 - Sindicatos</t>
  </si>
  <si>
    <t>94111700 Cód. 94111700 - Residencias religiosas</t>
  </si>
  <si>
    <t>94111800 Cód. 94111800 - Organizaciones y servicios de peregrinaje</t>
  </si>
  <si>
    <t>94111900 Cód. 94111900 - Servicios misioneros</t>
  </si>
  <si>
    <t>94112000 Cód. 94112000 - Servicios denominacionales</t>
  </si>
  <si>
    <t>94131500 Cód. 94131500 - Organizaciones no gubernamentales</t>
  </si>
  <si>
    <t>94131600 Cód. 94131600 - Organizaciones benéficas</t>
  </si>
  <si>
    <t>94131700 Cód. 94131700 - Asociaciones ecologistas</t>
  </si>
  <si>
    <t>94131800 Cód. 94131800 - Movimientos</t>
  </si>
  <si>
    <t>94131900 Cód. 94131900 - Asociaciones de protección de los animales</t>
  </si>
  <si>
    <t>94132000 Cód. 94132000 - Asociaciones de defensa y protección de los derechos humanos</t>
  </si>
  <si>
    <t>F5.2: GESTIÓN CONTRACTUAL-CONTRATOS QUE SE RIGEN POR DERECHO PRIVADO (Registre las cifras EN PESOS)</t>
  </si>
  <si>
    <t>0 CONTRATOS QUE SE RIGEN POR DERECHO PRIVADO (Registre las cifras EN PESOS)</t>
  </si>
  <si>
    <t>DURANTE ESTE PERIODO LA CORPORACIÓN NO CELEBRÓ CONTRATOS REGIDOS POR DERECHO PRIVADO</t>
  </si>
  <si>
    <t>0.0</t>
  </si>
  <si>
    <t>9.9999998E7</t>
  </si>
  <si>
    <t>1 AGENCIA</t>
  </si>
  <si>
    <t>2 ARRENDAMIENTO y/o ADQUISICIÓN DE INMUEBLES</t>
  </si>
  <si>
    <t>3 CESIÓN DE CRÉDITOS</t>
  </si>
  <si>
    <t>4 COMISION</t>
  </si>
  <si>
    <t>5 COMODATO</t>
  </si>
  <si>
    <t>6 COMPRAVENTA MERCANTIL</t>
  </si>
  <si>
    <t>7 COMPRAVENTA y/o SUMINISTRO</t>
  </si>
  <si>
    <t>8 CONCESIÓN</t>
  </si>
  <si>
    <t>9 CONSULTORÍA</t>
  </si>
  <si>
    <t>10 CONTRATOS DE ACTIVIDAD CIENTÍFICA Y TECNOLÓGICA</t>
  </si>
  <si>
    <t>11 CONTRATOS DE ESTABILIDAD JURÍDICA</t>
  </si>
  <si>
    <t>12 DEPÓSITO</t>
  </si>
  <si>
    <t>13 FACTORING</t>
  </si>
  <si>
    <t>14 FIDUCIA y/o ENCARGO FIDUCIARIO</t>
  </si>
  <si>
    <t>15 FLETAMENTO</t>
  </si>
  <si>
    <t>16 FRANQUICIA</t>
  </si>
  <si>
    <t>17 INTERVENTORÍA</t>
  </si>
  <si>
    <t>18 LEASING</t>
  </si>
  <si>
    <t>19 MANTENIMIENTO y/o REPARACIÓN</t>
  </si>
  <si>
    <t>20 MEDIACIÓN o MANDATO</t>
  </si>
  <si>
    <t>21 OBRA PÚBLICA</t>
  </si>
  <si>
    <t>22 PERMUTA</t>
  </si>
  <si>
    <t>23 PRESTACIÓN DE SERVICIOS</t>
  </si>
  <si>
    <t>24 PRESTACIÓN DE SERVICIOS DE SALUD</t>
  </si>
  <si>
    <t>25 PRÉSTAMO o MUTUO</t>
  </si>
  <si>
    <t>26 PUBLICIDAD</t>
  </si>
  <si>
    <t>27 RENTING</t>
  </si>
  <si>
    <t>28 SEGUROS</t>
  </si>
  <si>
    <t>29 TRANSPORTE</t>
  </si>
  <si>
    <t>30 OTROS</t>
  </si>
  <si>
    <t>F5.3: GESTIÓN CONTRACTUAL - ÓRDENES DE COMPRA Y TRABAJO (Registre las cifras EN PESOS)</t>
  </si>
  <si>
    <t>0 ÓRDENES DE COMPRA Y ÓRDENES DE TRABAJO  (Registre las cifras EN PESOS, a partir de 5 salarios mímimos mensuales legales vigentes - SMMLV)</t>
  </si>
  <si>
    <t>TIPO DE ORDEN</t>
  </si>
  <si>
    <t>NÚMERO DE ORDEN</t>
  </si>
  <si>
    <t>FECHA EXPEDICIÓN DE LA ORDEN</t>
  </si>
  <si>
    <t>OBJETO DE LA ORDEN</t>
  </si>
  <si>
    <t>VALOR TOTAL DE LA ORDEN</t>
  </si>
  <si>
    <t>PLAZO DE LA ORDEN</t>
  </si>
  <si>
    <t>1 ORDEN DE COMPRA</t>
  </si>
  <si>
    <t>DIRECTOR</t>
  </si>
  <si>
    <t>2 ORDEN DE TRABAJO</t>
  </si>
  <si>
    <t>F5.4: GESTIÓN CONTRACTUAL - CONVENIOS / CONTRATOS INTERADMINISTRAT (Registre las cifras EN PESOS)</t>
  </si>
  <si>
    <t>0 CONVENIOS / CONTRATOS INTERADMINISTRAT (Registre las cifras EN PESOS)</t>
  </si>
  <si>
    <t>CLASE</t>
  </si>
  <si>
    <t>NÚMERO DE CONVENIO o CONTRATO</t>
  </si>
  <si>
    <t>FECHA SUSCRIPCIÓN CONVENIO o CONTRATO</t>
  </si>
  <si>
    <t>OBJETO DEL CONVENIO o CONTRATO</t>
  </si>
  <si>
    <t>VALOR TOTAL DEL CONVENIO o CONTRATO (En pesos)</t>
  </si>
  <si>
    <t>ENTIDAD : NÚMERO DEL NIT</t>
  </si>
  <si>
    <t>ENTIDAD : DÍGITO DE VERIFICACIÓN DEL NIT</t>
  </si>
  <si>
    <t>ENTIDAD : NOMBRE COMPLETO</t>
  </si>
  <si>
    <t>PLAZO</t>
  </si>
  <si>
    <t>INTERVENTOR : NÚMERO DEL NIT</t>
  </si>
  <si>
    <t>PLAZO DEL CONVENIO o CONTRATO</t>
  </si>
  <si>
    <t>FECHA INCIO CONVENIO o CONTRATO</t>
  </si>
  <si>
    <t>FECHA TERMINACIÓN CONVENIO o CONTRATO</t>
  </si>
  <si>
    <t>FECHA LIQUIDACIÓN CONVENIO o CONTRATO</t>
  </si>
  <si>
    <t>1 CONTRATO / CONVENIO INTERADMINISTRATIVO</t>
  </si>
  <si>
    <t>2 CONVENIO DE COOPERACIÓN (NACIONAL / INTERNACIONAL)</t>
  </si>
  <si>
    <t>2 RUT - REGISTRO ÚNICO TIBUTARIO</t>
  </si>
  <si>
    <t>5 NO SE TIENE ESTE TIPO DE SEGUIMIENTO EN EL CONTRATO o CONVENIO</t>
  </si>
  <si>
    <t>F5.5: GESTIÓN CONTRACTUAL - INTEGRANTES CONSORCIOS Y UNIONES TEMPORALES</t>
  </si>
  <si>
    <t>0 INTEGRANTES CONSORCIOS Y UNIONES TEMPORALES</t>
  </si>
  <si>
    <t>No. CONTRATO</t>
  </si>
  <si>
    <t>TIPO ENTIDAD</t>
  </si>
  <si>
    <t>UNIÓN TEMPORAL o CONSORCIO : NÚMERO DEL NIT</t>
  </si>
  <si>
    <t>UNIÓN TEMPORAL o CONSORCIO : DÍGITO DE VERIFICACIÓN</t>
  </si>
  <si>
    <t>UNIÓN TEMPORAL o CONSORCIO : NOMBRE  COMPLETO</t>
  </si>
  <si>
    <t>INTEGRANTES : NATURALEZA</t>
  </si>
  <si>
    <t>INTEGRANTES : TIPO IDENTIFICACIÓN</t>
  </si>
  <si>
    <t>INTEGRANTES : NÚMERO DE CÉDULA o RUT</t>
  </si>
  <si>
    <t>INTEGRANTES : NÚMERO DEL NIT</t>
  </si>
  <si>
    <t>INTEGRANTES : DÍGITO DE VERIFICACIÓN (NIT o RUT)</t>
  </si>
  <si>
    <t>INTEGRANTES : CÉDULA EXTRANJERÍA</t>
  </si>
  <si>
    <t>INTEGRANTES : NOMBRE COMPLETO</t>
  </si>
  <si>
    <t>Durante este periodo no se celebraron contratos  con uniones temporales</t>
  </si>
  <si>
    <t>1 CONSORCIO</t>
  </si>
  <si>
    <t>2 UNIÓN TEMPORAL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</si>
</sst>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3" x14ac:knownFonts="1">
    <font>
      <sz val="11"/>
      <color indexed="8"/>
      <name val="Calibri"/>
      <family val="2"/>
      <scheme val="minor"/>
    </font>
    <font>
      <b/>
      <sz val="11"/>
      <color indexed="9"/>
      <name val="Calibri"/>
      <family val="2"/>
    </font>
    <font>
      <b/>
      <sz val="11"/>
      <color indexed="8"/>
      <name val="Calibri"/>
      <family val="2"/>
    </font>
  </fonts>
  <fills count="5">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694"/>
  <sheetViews>
    <sheetView tabSelected="1" workbookViewId="0">
      <selection activeCell="F7" sqref="F7"/>
    </sheetView>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5" customWidth="1"/>
    <col min="12" max="12" width="28" customWidth="1"/>
    <col min="13" max="13" width="23" customWidth="1"/>
    <col min="14" max="14" width="37" customWidth="1"/>
    <col min="15" max="15" width="18" customWidth="1"/>
    <col min="16" max="16" width="20" customWidth="1"/>
    <col min="17" max="17" width="43" customWidth="1"/>
    <col min="18" max="18" width="60" customWidth="1"/>
    <col min="19" max="19" width="51" customWidth="1"/>
    <col min="20" max="20" width="78" customWidth="1"/>
    <col min="21" max="21" width="30" customWidth="1"/>
    <col min="22" max="22" width="39" customWidth="1"/>
    <col min="23" max="23" width="42" customWidth="1"/>
    <col min="24" max="24" width="34" customWidth="1"/>
    <col min="25" max="25" width="54" customWidth="1"/>
    <col min="26" max="26" width="38" customWidth="1"/>
    <col min="27" max="27" width="35" customWidth="1"/>
    <col min="28" max="28" width="34" customWidth="1"/>
    <col min="29" max="29" width="36" customWidth="1"/>
    <col min="30" max="30" width="50" customWidth="1"/>
    <col min="31" max="31" width="25" customWidth="1"/>
    <col min="32" max="32" width="39" customWidth="1"/>
    <col min="33" max="33" width="42" customWidth="1"/>
    <col min="34" max="34" width="35" customWidth="1"/>
    <col min="35" max="35" width="54" customWidth="1"/>
    <col min="36" max="36" width="38" customWidth="1"/>
    <col min="37" max="37" width="35" customWidth="1"/>
    <col min="38" max="38" width="38" customWidth="1"/>
    <col min="39" max="39" width="41" customWidth="1"/>
    <col min="40" max="40" width="33" customWidth="1"/>
    <col min="41" max="41" width="53" customWidth="1"/>
    <col min="42" max="42" width="37" customWidth="1"/>
    <col min="43" max="43" width="34" customWidth="1"/>
    <col min="44" max="44" width="24" customWidth="1"/>
    <col min="45" max="45" width="33" customWidth="1"/>
    <col min="46" max="46" width="47" customWidth="1"/>
    <col min="47" max="47" width="15" customWidth="1"/>
    <col min="48" max="48" width="29" customWidth="1"/>
    <col min="49" max="49" width="32" customWidth="1"/>
    <col min="50" max="50" width="27" customWidth="1"/>
    <col min="51" max="52" width="32" customWidth="1"/>
    <col min="53" max="53" width="44" customWidth="1"/>
    <col min="54" max="54" width="38" customWidth="1"/>
    <col min="55" max="55" width="47" customWidth="1"/>
    <col min="56" max="56" width="41" customWidth="1"/>
    <col min="57" max="57" width="19" customWidth="1"/>
    <col min="59" max="256" width="8" hidden="1"/>
  </cols>
  <sheetData>
    <row r="1" spans="1:57" x14ac:dyDescent="0.25">
      <c r="B1" s="1" t="s">
        <v>0</v>
      </c>
      <c r="C1" s="1">
        <v>59</v>
      </c>
      <c r="D1" s="1" t="s">
        <v>1</v>
      </c>
    </row>
    <row r="2" spans="1:57" x14ac:dyDescent="0.25">
      <c r="B2" s="1" t="s">
        <v>2</v>
      </c>
      <c r="C2" s="1">
        <v>423</v>
      </c>
      <c r="D2" s="1" t="s">
        <v>3</v>
      </c>
    </row>
    <row r="3" spans="1:57" x14ac:dyDescent="0.25">
      <c r="B3" s="1" t="s">
        <v>4</v>
      </c>
      <c r="C3" s="1">
        <v>1</v>
      </c>
    </row>
    <row r="4" spans="1:57" x14ac:dyDescent="0.25">
      <c r="B4" s="1" t="s">
        <v>5</v>
      </c>
      <c r="C4" s="1">
        <v>113</v>
      </c>
    </row>
    <row r="5" spans="1:57" x14ac:dyDescent="0.25">
      <c r="B5" s="1" t="s">
        <v>6</v>
      </c>
      <c r="C5" s="5">
        <v>45046</v>
      </c>
    </row>
    <row r="6" spans="1:57" x14ac:dyDescent="0.25">
      <c r="B6" s="1" t="s">
        <v>7</v>
      </c>
      <c r="C6" s="1">
        <v>1</v>
      </c>
      <c r="D6" s="1" t="s">
        <v>8</v>
      </c>
    </row>
    <row r="8" spans="1:57" x14ac:dyDescent="0.25">
      <c r="A8" s="1" t="s">
        <v>9</v>
      </c>
      <c r="B8" s="6" t="s">
        <v>10</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row>
    <row r="9" spans="1:57" x14ac:dyDescent="0.25">
      <c r="C9" s="1">
        <v>2</v>
      </c>
      <c r="D9" s="1">
        <v>3</v>
      </c>
      <c r="E9" s="1">
        <v>4</v>
      </c>
      <c r="F9" s="1">
        <v>8</v>
      </c>
      <c r="G9" s="1">
        <v>9</v>
      </c>
      <c r="H9" s="1">
        <v>10</v>
      </c>
      <c r="I9" s="1">
        <v>11</v>
      </c>
      <c r="J9" s="1">
        <v>12</v>
      </c>
      <c r="K9" s="1">
        <v>16</v>
      </c>
      <c r="L9" s="1">
        <v>20</v>
      </c>
      <c r="M9" s="1">
        <v>24</v>
      </c>
      <c r="N9" s="1">
        <v>28</v>
      </c>
      <c r="O9" s="1">
        <v>32</v>
      </c>
      <c r="P9" s="1">
        <v>35</v>
      </c>
      <c r="Q9" s="1">
        <v>36</v>
      </c>
      <c r="R9" s="1">
        <v>40</v>
      </c>
      <c r="S9" s="1">
        <v>44</v>
      </c>
      <c r="T9" s="1">
        <v>48</v>
      </c>
      <c r="U9" s="1">
        <v>52</v>
      </c>
      <c r="V9" s="1">
        <v>56</v>
      </c>
      <c r="W9" s="1">
        <v>60</v>
      </c>
      <c r="X9" s="1">
        <v>64</v>
      </c>
      <c r="Y9" s="1">
        <v>68</v>
      </c>
      <c r="Z9" s="1">
        <v>72</v>
      </c>
      <c r="AA9" s="1">
        <v>76</v>
      </c>
      <c r="AB9" s="1">
        <v>80</v>
      </c>
      <c r="AC9" s="1">
        <v>84</v>
      </c>
      <c r="AD9" s="1">
        <v>88</v>
      </c>
      <c r="AE9" s="1">
        <v>92</v>
      </c>
      <c r="AF9" s="1">
        <v>96</v>
      </c>
      <c r="AG9" s="1">
        <v>100</v>
      </c>
      <c r="AH9" s="1">
        <v>104</v>
      </c>
      <c r="AI9" s="1">
        <v>108</v>
      </c>
      <c r="AJ9" s="1">
        <v>112</v>
      </c>
      <c r="AK9" s="1">
        <v>116</v>
      </c>
      <c r="AL9" s="1">
        <v>120</v>
      </c>
      <c r="AM9" s="1">
        <v>124</v>
      </c>
      <c r="AN9" s="1">
        <v>128</v>
      </c>
      <c r="AO9" s="1">
        <v>132</v>
      </c>
      <c r="AP9" s="1">
        <v>136</v>
      </c>
      <c r="AQ9" s="1">
        <v>140</v>
      </c>
      <c r="AR9" s="1">
        <v>144</v>
      </c>
      <c r="AS9" s="1">
        <v>148</v>
      </c>
      <c r="AT9" s="1">
        <v>152</v>
      </c>
      <c r="AU9" s="1">
        <v>156</v>
      </c>
      <c r="AV9" s="1">
        <v>160</v>
      </c>
      <c r="AW9" s="1">
        <v>164</v>
      </c>
      <c r="AX9" s="1">
        <v>168</v>
      </c>
      <c r="AY9" s="1">
        <v>172</v>
      </c>
      <c r="AZ9" s="1">
        <v>176</v>
      </c>
      <c r="BA9" s="1">
        <v>180</v>
      </c>
      <c r="BB9" s="1">
        <v>184</v>
      </c>
      <c r="BC9" s="1">
        <v>188</v>
      </c>
      <c r="BD9" s="1">
        <v>192</v>
      </c>
      <c r="BE9" s="1">
        <v>196</v>
      </c>
    </row>
    <row r="10" spans="1:57"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c r="U10" s="1" t="s">
        <v>29</v>
      </c>
      <c r="V10" s="1" t="s">
        <v>30</v>
      </c>
      <c r="W10" s="1" t="s">
        <v>31</v>
      </c>
      <c r="X10" s="1" t="s">
        <v>32</v>
      </c>
      <c r="Y10" s="1" t="s">
        <v>33</v>
      </c>
      <c r="Z10" s="1" t="s">
        <v>34</v>
      </c>
      <c r="AA10" s="1" t="s">
        <v>35</v>
      </c>
      <c r="AB10" s="1" t="s">
        <v>36</v>
      </c>
      <c r="AC10" s="1" t="s">
        <v>37</v>
      </c>
      <c r="AD10" s="1" t="s">
        <v>38</v>
      </c>
      <c r="AE10" s="1" t="s">
        <v>39</v>
      </c>
      <c r="AF10" s="1" t="s">
        <v>40</v>
      </c>
      <c r="AG10" s="1" t="s">
        <v>41</v>
      </c>
      <c r="AH10" s="1" t="s">
        <v>42</v>
      </c>
      <c r="AI10" s="1" t="s">
        <v>43</v>
      </c>
      <c r="AJ10" s="1" t="s">
        <v>44</v>
      </c>
      <c r="AK10" s="1" t="s">
        <v>45</v>
      </c>
      <c r="AL10" s="1" t="s">
        <v>46</v>
      </c>
      <c r="AM10" s="1" t="s">
        <v>47</v>
      </c>
      <c r="AN10" s="1" t="s">
        <v>48</v>
      </c>
      <c r="AO10" s="1" t="s">
        <v>49</v>
      </c>
      <c r="AP10" s="1" t="s">
        <v>50</v>
      </c>
      <c r="AQ10" s="1" t="s">
        <v>51</v>
      </c>
      <c r="AR10" s="1" t="s">
        <v>52</v>
      </c>
      <c r="AS10" s="1" t="s">
        <v>53</v>
      </c>
      <c r="AT10" s="1" t="s">
        <v>54</v>
      </c>
      <c r="AU10" s="1" t="s">
        <v>55</v>
      </c>
      <c r="AV10" s="1" t="s">
        <v>56</v>
      </c>
      <c r="AW10" s="1" t="s">
        <v>57</v>
      </c>
      <c r="AX10" s="1" t="s">
        <v>58</v>
      </c>
      <c r="AY10" s="1" t="s">
        <v>59</v>
      </c>
      <c r="AZ10" s="1" t="s">
        <v>60</v>
      </c>
      <c r="BA10" s="1" t="s">
        <v>61</v>
      </c>
      <c r="BB10" s="1" t="s">
        <v>62</v>
      </c>
      <c r="BC10" s="1" t="s">
        <v>63</v>
      </c>
      <c r="BD10" s="1" t="s">
        <v>64</v>
      </c>
      <c r="BE10" s="1" t="s">
        <v>65</v>
      </c>
    </row>
    <row r="11" spans="1:57" x14ac:dyDescent="0.25">
      <c r="A11" s="1">
        <v>1</v>
      </c>
      <c r="B11" t="s">
        <v>66</v>
      </c>
      <c r="C11" s="4" t="s">
        <v>67</v>
      </c>
      <c r="D11" s="4" t="s">
        <v>67</v>
      </c>
      <c r="E11" s="4" t="s">
        <v>68</v>
      </c>
      <c r="F11" s="3" t="s">
        <v>69</v>
      </c>
      <c r="G11" s="4" t="s">
        <v>70</v>
      </c>
      <c r="H11" s="4">
        <v>12209030</v>
      </c>
      <c r="I11" s="4" t="s">
        <v>71</v>
      </c>
      <c r="J11" s="4" t="s">
        <v>72</v>
      </c>
      <c r="K11" s="4" t="s">
        <v>73</v>
      </c>
      <c r="L11" s="4" t="s">
        <v>74</v>
      </c>
      <c r="M11" s="4" t="s">
        <v>75</v>
      </c>
      <c r="N11" s="4" t="s">
        <v>67</v>
      </c>
      <c r="O11" s="4" t="s">
        <v>76</v>
      </c>
      <c r="P11" s="4" t="s">
        <v>77</v>
      </c>
      <c r="Q11" s="4">
        <v>142711264</v>
      </c>
      <c r="R11" s="4" t="s">
        <v>78</v>
      </c>
      <c r="S11" s="4"/>
      <c r="T11" s="4" t="s">
        <v>67</v>
      </c>
      <c r="U11" s="4" t="s">
        <v>79</v>
      </c>
      <c r="V11" s="4" t="s">
        <v>80</v>
      </c>
      <c r="W11" s="4"/>
      <c r="X11" s="4">
        <v>813003493</v>
      </c>
      <c r="Y11" s="4" t="s">
        <v>81</v>
      </c>
      <c r="Z11" s="4" t="s">
        <v>67</v>
      </c>
      <c r="AA11" s="4" t="s">
        <v>82</v>
      </c>
      <c r="AB11" s="4" t="s">
        <v>83</v>
      </c>
      <c r="AC11" s="4" t="s">
        <v>84</v>
      </c>
      <c r="AD11" s="3" t="s">
        <v>69</v>
      </c>
      <c r="AE11" s="4" t="s">
        <v>85</v>
      </c>
      <c r="AF11" s="4" t="s">
        <v>86</v>
      </c>
      <c r="AG11" s="4"/>
      <c r="AH11" s="4"/>
      <c r="AI11" s="4" t="s">
        <v>67</v>
      </c>
      <c r="AJ11" s="4" t="s">
        <v>67</v>
      </c>
      <c r="AK11" s="4" t="s">
        <v>67</v>
      </c>
      <c r="AL11" s="4" t="s">
        <v>87</v>
      </c>
      <c r="AM11" s="4">
        <v>12104846</v>
      </c>
      <c r="AN11" s="4"/>
      <c r="AO11" s="4" t="s">
        <v>67</v>
      </c>
      <c r="AP11" s="4" t="s">
        <v>67</v>
      </c>
      <c r="AQ11" s="4" t="s">
        <v>88</v>
      </c>
      <c r="AR11" s="4">
        <v>365</v>
      </c>
      <c r="AS11" s="4" t="s">
        <v>89</v>
      </c>
      <c r="AT11" s="4">
        <v>0</v>
      </c>
      <c r="AU11" s="4" t="s">
        <v>90</v>
      </c>
      <c r="AV11" s="4">
        <v>0</v>
      </c>
      <c r="AW11" s="4">
        <v>0</v>
      </c>
      <c r="AX11" s="3" t="s">
        <v>69</v>
      </c>
      <c r="AY11" s="3" t="s">
        <v>91</v>
      </c>
      <c r="AZ11" s="3" t="s">
        <v>92</v>
      </c>
      <c r="BA11" s="4">
        <v>100</v>
      </c>
      <c r="BB11" s="4">
        <v>100</v>
      </c>
      <c r="BC11" s="4">
        <v>100</v>
      </c>
      <c r="BD11" s="4">
        <v>100</v>
      </c>
      <c r="BE11" s="4" t="s">
        <v>67</v>
      </c>
    </row>
    <row r="12" spans="1:57" x14ac:dyDescent="0.25">
      <c r="A12" s="1">
        <v>2</v>
      </c>
      <c r="B12" t="s">
        <v>93</v>
      </c>
      <c r="C12" s="4" t="s">
        <v>67</v>
      </c>
      <c r="D12" s="4" t="s">
        <v>67</v>
      </c>
      <c r="E12" s="4" t="s">
        <v>94</v>
      </c>
      <c r="F12" s="3" t="s">
        <v>69</v>
      </c>
      <c r="G12" s="4" t="s">
        <v>70</v>
      </c>
      <c r="H12" s="4">
        <v>12209030</v>
      </c>
      <c r="I12" s="4" t="s">
        <v>71</v>
      </c>
      <c r="J12" s="4" t="s">
        <v>72</v>
      </c>
      <c r="K12" s="4" t="s">
        <v>95</v>
      </c>
      <c r="L12" s="4" t="s">
        <v>74</v>
      </c>
      <c r="M12" s="4" t="s">
        <v>75</v>
      </c>
      <c r="N12" s="4" t="s">
        <v>67</v>
      </c>
      <c r="O12" s="4" t="s">
        <v>76</v>
      </c>
      <c r="P12" s="4" t="s">
        <v>77</v>
      </c>
      <c r="Q12" s="4">
        <v>54511560</v>
      </c>
      <c r="R12" s="4" t="s">
        <v>78</v>
      </c>
      <c r="S12" s="4"/>
      <c r="T12" s="4" t="s">
        <v>67</v>
      </c>
      <c r="U12" s="4" t="s">
        <v>96</v>
      </c>
      <c r="V12" s="4" t="s">
        <v>87</v>
      </c>
      <c r="W12" s="4">
        <v>12099496</v>
      </c>
      <c r="X12" s="4"/>
      <c r="Y12" s="4" t="s">
        <v>67</v>
      </c>
      <c r="Z12" s="4" t="s">
        <v>67</v>
      </c>
      <c r="AA12" s="4" t="s">
        <v>97</v>
      </c>
      <c r="AB12" s="4" t="s">
        <v>83</v>
      </c>
      <c r="AC12" s="4" t="s">
        <v>84</v>
      </c>
      <c r="AD12" s="3" t="s">
        <v>69</v>
      </c>
      <c r="AE12" s="4" t="s">
        <v>85</v>
      </c>
      <c r="AF12" s="4" t="s">
        <v>86</v>
      </c>
      <c r="AG12" s="4"/>
      <c r="AH12" s="4"/>
      <c r="AI12" s="4" t="s">
        <v>67</v>
      </c>
      <c r="AJ12" s="4" t="s">
        <v>67</v>
      </c>
      <c r="AK12" s="4" t="s">
        <v>67</v>
      </c>
      <c r="AL12" s="4" t="s">
        <v>87</v>
      </c>
      <c r="AM12" s="4">
        <v>12104846</v>
      </c>
      <c r="AN12" s="4"/>
      <c r="AO12" s="4" t="s">
        <v>67</v>
      </c>
      <c r="AP12" s="4" t="s">
        <v>67</v>
      </c>
      <c r="AQ12" s="4" t="s">
        <v>88</v>
      </c>
      <c r="AR12" s="4">
        <v>365</v>
      </c>
      <c r="AS12" s="4" t="s">
        <v>89</v>
      </c>
      <c r="AT12" s="4">
        <v>0</v>
      </c>
      <c r="AU12" s="4" t="s">
        <v>90</v>
      </c>
      <c r="AV12" s="4">
        <v>0</v>
      </c>
      <c r="AW12" s="4">
        <v>0</v>
      </c>
      <c r="AX12" s="3" t="s">
        <v>69</v>
      </c>
      <c r="AY12" s="3" t="s">
        <v>91</v>
      </c>
      <c r="AZ12" s="3" t="s">
        <v>92</v>
      </c>
      <c r="BA12" s="4">
        <v>100</v>
      </c>
      <c r="BB12" s="4">
        <v>100</v>
      </c>
      <c r="BC12" s="4">
        <v>100</v>
      </c>
      <c r="BD12" s="4">
        <v>100</v>
      </c>
      <c r="BE12" s="4" t="s">
        <v>67</v>
      </c>
    </row>
    <row r="13" spans="1:57" x14ac:dyDescent="0.25">
      <c r="A13" s="1">
        <v>3</v>
      </c>
      <c r="B13" t="s">
        <v>98</v>
      </c>
      <c r="C13" s="4" t="s">
        <v>67</v>
      </c>
      <c r="D13" s="4" t="s">
        <v>67</v>
      </c>
      <c r="E13" s="4" t="s">
        <v>99</v>
      </c>
      <c r="F13" s="3" t="s">
        <v>69</v>
      </c>
      <c r="G13" s="4" t="s">
        <v>70</v>
      </c>
      <c r="H13" s="4">
        <v>12209030</v>
      </c>
      <c r="I13" s="4" t="s">
        <v>71</v>
      </c>
      <c r="J13" s="4" t="s">
        <v>72</v>
      </c>
      <c r="K13" s="4" t="s">
        <v>100</v>
      </c>
      <c r="L13" s="4" t="s">
        <v>74</v>
      </c>
      <c r="M13" s="4" t="s">
        <v>75</v>
      </c>
      <c r="N13" s="4" t="s">
        <v>67</v>
      </c>
      <c r="O13" s="4" t="s">
        <v>76</v>
      </c>
      <c r="P13" s="4" t="s">
        <v>77</v>
      </c>
      <c r="Q13" s="4">
        <v>21804624</v>
      </c>
      <c r="R13" s="4" t="s">
        <v>78</v>
      </c>
      <c r="S13" s="4"/>
      <c r="T13" s="4" t="s">
        <v>67</v>
      </c>
      <c r="U13" s="4" t="s">
        <v>96</v>
      </c>
      <c r="V13" s="4" t="s">
        <v>87</v>
      </c>
      <c r="W13" s="4">
        <v>36175443</v>
      </c>
      <c r="X13" s="4"/>
      <c r="Y13" s="4" t="s">
        <v>67</v>
      </c>
      <c r="Z13" s="4" t="s">
        <v>67</v>
      </c>
      <c r="AA13" s="4" t="s">
        <v>101</v>
      </c>
      <c r="AB13" s="4" t="s">
        <v>102</v>
      </c>
      <c r="AC13" s="4" t="s">
        <v>103</v>
      </c>
      <c r="AD13" s="3" t="s">
        <v>104</v>
      </c>
      <c r="AE13" s="4" t="s">
        <v>85</v>
      </c>
      <c r="AF13" s="4" t="s">
        <v>86</v>
      </c>
      <c r="AG13" s="4"/>
      <c r="AH13" s="4"/>
      <c r="AI13" s="4" t="s">
        <v>67</v>
      </c>
      <c r="AJ13" s="4" t="s">
        <v>67</v>
      </c>
      <c r="AK13" s="4" t="s">
        <v>67</v>
      </c>
      <c r="AL13" s="4" t="s">
        <v>87</v>
      </c>
      <c r="AM13" s="4">
        <v>12104846</v>
      </c>
      <c r="AN13" s="4"/>
      <c r="AO13" s="4" t="s">
        <v>67</v>
      </c>
      <c r="AP13" s="4" t="s">
        <v>67</v>
      </c>
      <c r="AQ13" s="4" t="s">
        <v>88</v>
      </c>
      <c r="AR13" s="4">
        <v>365</v>
      </c>
      <c r="AS13" s="4" t="s">
        <v>89</v>
      </c>
      <c r="AT13" s="4">
        <v>0</v>
      </c>
      <c r="AU13" s="4" t="s">
        <v>90</v>
      </c>
      <c r="AV13" s="4">
        <v>0</v>
      </c>
      <c r="AW13" s="4">
        <v>0</v>
      </c>
      <c r="AX13" s="3" t="s">
        <v>69</v>
      </c>
      <c r="AY13" s="3" t="s">
        <v>91</v>
      </c>
      <c r="AZ13" s="3" t="s">
        <v>92</v>
      </c>
      <c r="BA13" s="4">
        <v>100</v>
      </c>
      <c r="BB13" s="4">
        <v>100</v>
      </c>
      <c r="BC13" s="4">
        <v>100</v>
      </c>
      <c r="BD13" s="4">
        <v>100</v>
      </c>
      <c r="BE13" s="4" t="s">
        <v>67</v>
      </c>
    </row>
    <row r="14" spans="1:57" x14ac:dyDescent="0.25">
      <c r="A14" s="1">
        <v>4</v>
      </c>
      <c r="B14" t="s">
        <v>105</v>
      </c>
      <c r="C14" s="4" t="s">
        <v>67</v>
      </c>
      <c r="D14" s="4" t="s">
        <v>67</v>
      </c>
      <c r="E14" s="4" t="s">
        <v>106</v>
      </c>
      <c r="F14" s="3" t="s">
        <v>107</v>
      </c>
      <c r="G14" s="4" t="s">
        <v>70</v>
      </c>
      <c r="H14" s="4">
        <v>12209030</v>
      </c>
      <c r="I14" s="4" t="s">
        <v>71</v>
      </c>
      <c r="J14" s="4" t="s">
        <v>108</v>
      </c>
      <c r="K14" s="4" t="s">
        <v>109</v>
      </c>
      <c r="L14" s="4" t="s">
        <v>74</v>
      </c>
      <c r="M14" s="4" t="s">
        <v>75</v>
      </c>
      <c r="N14" s="4" t="s">
        <v>67</v>
      </c>
      <c r="O14" s="4" t="s">
        <v>110</v>
      </c>
      <c r="P14" s="4" t="s">
        <v>111</v>
      </c>
      <c r="Q14" s="4">
        <v>94357616</v>
      </c>
      <c r="R14" s="4" t="s">
        <v>78</v>
      </c>
      <c r="S14" s="4"/>
      <c r="T14" s="4" t="s">
        <v>67</v>
      </c>
      <c r="U14" s="4" t="s">
        <v>79</v>
      </c>
      <c r="V14" s="4" t="s">
        <v>80</v>
      </c>
      <c r="W14" s="4"/>
      <c r="X14" s="4">
        <v>899999115</v>
      </c>
      <c r="Y14" s="4" t="s">
        <v>112</v>
      </c>
      <c r="Z14" s="4" t="s">
        <v>67</v>
      </c>
      <c r="AA14" s="4" t="s">
        <v>113</v>
      </c>
      <c r="AB14" s="4" t="s">
        <v>83</v>
      </c>
      <c r="AC14" s="4" t="s">
        <v>114</v>
      </c>
      <c r="AD14" s="3" t="s">
        <v>107</v>
      </c>
      <c r="AE14" s="4" t="s">
        <v>85</v>
      </c>
      <c r="AF14" s="4" t="s">
        <v>86</v>
      </c>
      <c r="AG14" s="4"/>
      <c r="AH14" s="4"/>
      <c r="AI14" s="4" t="s">
        <v>67</v>
      </c>
      <c r="AJ14" s="4" t="s">
        <v>67</v>
      </c>
      <c r="AK14" s="4" t="s">
        <v>67</v>
      </c>
      <c r="AL14" s="4" t="s">
        <v>87</v>
      </c>
      <c r="AM14" s="4">
        <v>79579034</v>
      </c>
      <c r="AN14" s="4"/>
      <c r="AO14" s="4" t="s">
        <v>67</v>
      </c>
      <c r="AP14" s="4" t="s">
        <v>67</v>
      </c>
      <c r="AQ14" s="4" t="s">
        <v>115</v>
      </c>
      <c r="AR14" s="4">
        <v>270</v>
      </c>
      <c r="AS14" s="4" t="s">
        <v>89</v>
      </c>
      <c r="AT14" s="4">
        <v>0</v>
      </c>
      <c r="AU14" s="4" t="s">
        <v>116</v>
      </c>
      <c r="AV14" s="4">
        <v>10484180</v>
      </c>
      <c r="AW14" s="4">
        <v>30</v>
      </c>
      <c r="AX14" s="3" t="s">
        <v>117</v>
      </c>
      <c r="AY14" s="3" t="s">
        <v>118</v>
      </c>
      <c r="AZ14" s="3" t="s">
        <v>67</v>
      </c>
      <c r="BA14" s="4">
        <v>100</v>
      </c>
      <c r="BB14" s="4">
        <v>100</v>
      </c>
      <c r="BC14" s="4">
        <v>100</v>
      </c>
      <c r="BD14" s="4">
        <v>100</v>
      </c>
      <c r="BE14" s="4" t="s">
        <v>119</v>
      </c>
    </row>
    <row r="15" spans="1:57" x14ac:dyDescent="0.25">
      <c r="A15" s="1">
        <v>5</v>
      </c>
      <c r="B15" t="s">
        <v>120</v>
      </c>
      <c r="C15" s="4" t="s">
        <v>67</v>
      </c>
      <c r="D15" s="4" t="s">
        <v>67</v>
      </c>
      <c r="E15" s="4" t="s">
        <v>121</v>
      </c>
      <c r="F15" s="3" t="s">
        <v>122</v>
      </c>
      <c r="G15" s="4" t="s">
        <v>70</v>
      </c>
      <c r="H15" s="4">
        <v>12209030</v>
      </c>
      <c r="I15" s="4" t="s">
        <v>71</v>
      </c>
      <c r="J15" s="4" t="s">
        <v>108</v>
      </c>
      <c r="K15" s="4" t="s">
        <v>123</v>
      </c>
      <c r="L15" s="4" t="s">
        <v>124</v>
      </c>
      <c r="M15" s="4" t="s">
        <v>75</v>
      </c>
      <c r="N15" s="4" t="s">
        <v>67</v>
      </c>
      <c r="O15" s="4" t="s">
        <v>125</v>
      </c>
      <c r="P15" s="4" t="s">
        <v>126</v>
      </c>
      <c r="Q15" s="4">
        <v>200000000</v>
      </c>
      <c r="R15" s="4" t="s">
        <v>78</v>
      </c>
      <c r="S15" s="4"/>
      <c r="T15" s="4" t="s">
        <v>67</v>
      </c>
      <c r="U15" s="4" t="s">
        <v>79</v>
      </c>
      <c r="V15" s="4" t="s">
        <v>80</v>
      </c>
      <c r="W15" s="4"/>
      <c r="X15" s="4">
        <v>901190827</v>
      </c>
      <c r="Y15" s="4" t="s">
        <v>127</v>
      </c>
      <c r="Z15" s="4" t="s">
        <v>67</v>
      </c>
      <c r="AA15" s="4" t="s">
        <v>128</v>
      </c>
      <c r="AB15" s="4" t="s">
        <v>83</v>
      </c>
      <c r="AC15" s="4" t="s">
        <v>129</v>
      </c>
      <c r="AD15" s="3" t="s">
        <v>122</v>
      </c>
      <c r="AE15" s="4" t="s">
        <v>85</v>
      </c>
      <c r="AF15" s="4" t="s">
        <v>86</v>
      </c>
      <c r="AG15" s="4"/>
      <c r="AH15" s="4"/>
      <c r="AI15" s="4" t="s">
        <v>67</v>
      </c>
      <c r="AJ15" s="4" t="s">
        <v>67</v>
      </c>
      <c r="AK15" s="4" t="s">
        <v>67</v>
      </c>
      <c r="AL15" s="4" t="s">
        <v>87</v>
      </c>
      <c r="AM15" s="4">
        <v>1075223945</v>
      </c>
      <c r="AN15" s="4"/>
      <c r="AO15" s="4" t="s">
        <v>67</v>
      </c>
      <c r="AP15" s="4" t="s">
        <v>67</v>
      </c>
      <c r="AQ15" s="4" t="s">
        <v>130</v>
      </c>
      <c r="AR15" s="4">
        <v>240</v>
      </c>
      <c r="AS15" s="4" t="s">
        <v>89</v>
      </c>
      <c r="AT15" s="4">
        <v>0</v>
      </c>
      <c r="AU15" s="4" t="s">
        <v>131</v>
      </c>
      <c r="AV15" s="4">
        <v>0</v>
      </c>
      <c r="AW15" s="4">
        <v>60</v>
      </c>
      <c r="AX15" s="3" t="s">
        <v>132</v>
      </c>
      <c r="AY15" s="3" t="s">
        <v>133</v>
      </c>
      <c r="AZ15" s="3" t="s">
        <v>67</v>
      </c>
      <c r="BA15" s="4">
        <v>100</v>
      </c>
      <c r="BB15" s="4">
        <v>100</v>
      </c>
      <c r="BC15" s="4">
        <v>100</v>
      </c>
      <c r="BD15" s="4">
        <v>100</v>
      </c>
      <c r="BE15" s="4" t="s">
        <v>134</v>
      </c>
    </row>
    <row r="16" spans="1:57" x14ac:dyDescent="0.25">
      <c r="A16" s="1">
        <v>6</v>
      </c>
      <c r="B16" t="s">
        <v>135</v>
      </c>
      <c r="C16" s="4" t="s">
        <v>67</v>
      </c>
      <c r="D16" s="4" t="s">
        <v>67</v>
      </c>
      <c r="E16" s="4" t="s">
        <v>136</v>
      </c>
      <c r="F16" s="3" t="s">
        <v>137</v>
      </c>
      <c r="G16" s="4" t="s">
        <v>70</v>
      </c>
      <c r="H16" s="4">
        <v>12209030</v>
      </c>
      <c r="I16" s="4" t="s">
        <v>71</v>
      </c>
      <c r="J16" s="4" t="s">
        <v>108</v>
      </c>
      <c r="K16" s="4" t="s">
        <v>138</v>
      </c>
      <c r="L16" s="4" t="s">
        <v>139</v>
      </c>
      <c r="M16" s="4" t="s">
        <v>75</v>
      </c>
      <c r="N16" s="4" t="s">
        <v>67</v>
      </c>
      <c r="O16" s="4" t="s">
        <v>140</v>
      </c>
      <c r="P16" s="4" t="s">
        <v>141</v>
      </c>
      <c r="Q16" s="4">
        <v>19863816</v>
      </c>
      <c r="R16" s="4" t="s">
        <v>78</v>
      </c>
      <c r="S16" s="4"/>
      <c r="T16" s="4" t="s">
        <v>67</v>
      </c>
      <c r="U16" s="4" t="s">
        <v>79</v>
      </c>
      <c r="V16" s="4" t="s">
        <v>80</v>
      </c>
      <c r="W16" s="4"/>
      <c r="X16" s="4">
        <v>901510263</v>
      </c>
      <c r="Y16" s="4" t="s">
        <v>142</v>
      </c>
      <c r="Z16" s="4" t="s">
        <v>67</v>
      </c>
      <c r="AA16" s="4" t="s">
        <v>143</v>
      </c>
      <c r="AB16" s="4" t="s">
        <v>83</v>
      </c>
      <c r="AC16" s="4" t="s">
        <v>84</v>
      </c>
      <c r="AD16" s="3" t="s">
        <v>144</v>
      </c>
      <c r="AE16" s="4" t="s">
        <v>85</v>
      </c>
      <c r="AF16" s="4" t="s">
        <v>86</v>
      </c>
      <c r="AG16" s="4"/>
      <c r="AH16" s="4"/>
      <c r="AI16" s="4" t="s">
        <v>67</v>
      </c>
      <c r="AJ16" s="4" t="s">
        <v>67</v>
      </c>
      <c r="AK16" s="4" t="s">
        <v>67</v>
      </c>
      <c r="AL16" s="4" t="s">
        <v>87</v>
      </c>
      <c r="AM16" s="4">
        <v>79579034</v>
      </c>
      <c r="AN16" s="4"/>
      <c r="AO16" s="4" t="s">
        <v>67</v>
      </c>
      <c r="AP16" s="4" t="s">
        <v>67</v>
      </c>
      <c r="AQ16" s="4" t="s">
        <v>115</v>
      </c>
      <c r="AR16" s="4">
        <v>1080</v>
      </c>
      <c r="AS16" s="4" t="s">
        <v>89</v>
      </c>
      <c r="AT16" s="4">
        <v>0</v>
      </c>
      <c r="AU16" s="4" t="s">
        <v>90</v>
      </c>
      <c r="AV16" s="4">
        <v>0</v>
      </c>
      <c r="AW16" s="4">
        <v>0</v>
      </c>
      <c r="AX16" s="3" t="s">
        <v>144</v>
      </c>
      <c r="AY16" s="3" t="s">
        <v>145</v>
      </c>
      <c r="AZ16" s="3" t="s">
        <v>67</v>
      </c>
      <c r="BA16" s="4">
        <v>100</v>
      </c>
      <c r="BB16" s="4">
        <v>49</v>
      </c>
      <c r="BC16" s="4">
        <v>100</v>
      </c>
      <c r="BD16" s="4">
        <v>100</v>
      </c>
      <c r="BE16" s="4" t="s">
        <v>67</v>
      </c>
    </row>
    <row r="17" spans="1:57" x14ac:dyDescent="0.25">
      <c r="A17" s="1">
        <v>7</v>
      </c>
      <c r="B17" t="s">
        <v>146</v>
      </c>
      <c r="C17" s="4" t="s">
        <v>67</v>
      </c>
      <c r="D17" s="4" t="s">
        <v>67</v>
      </c>
      <c r="E17" s="4" t="s">
        <v>147</v>
      </c>
      <c r="F17" s="3" t="s">
        <v>148</v>
      </c>
      <c r="G17" s="4" t="s">
        <v>70</v>
      </c>
      <c r="H17" s="4">
        <v>12209030</v>
      </c>
      <c r="I17" s="4" t="s">
        <v>71</v>
      </c>
      <c r="J17" s="4" t="s">
        <v>149</v>
      </c>
      <c r="K17" s="4" t="s">
        <v>150</v>
      </c>
      <c r="L17" s="4" t="s">
        <v>74</v>
      </c>
      <c r="M17" s="4" t="s">
        <v>75</v>
      </c>
      <c r="N17" s="4" t="s">
        <v>67</v>
      </c>
      <c r="O17" s="4" t="s">
        <v>151</v>
      </c>
      <c r="P17" s="4" t="s">
        <v>152</v>
      </c>
      <c r="Q17" s="4">
        <v>15600000</v>
      </c>
      <c r="R17" s="4" t="s">
        <v>78</v>
      </c>
      <c r="S17" s="4"/>
      <c r="T17" s="4" t="s">
        <v>67</v>
      </c>
      <c r="U17" s="4" t="s">
        <v>96</v>
      </c>
      <c r="V17" s="4" t="s">
        <v>87</v>
      </c>
      <c r="W17" s="4">
        <v>1015474562</v>
      </c>
      <c r="X17" s="4"/>
      <c r="Y17" s="4" t="s">
        <v>67</v>
      </c>
      <c r="Z17" s="4" t="s">
        <v>67</v>
      </c>
      <c r="AA17" s="4" t="s">
        <v>153</v>
      </c>
      <c r="AB17" s="4" t="s">
        <v>102</v>
      </c>
      <c r="AC17" s="4" t="s">
        <v>103</v>
      </c>
      <c r="AD17" s="3" t="s">
        <v>104</v>
      </c>
      <c r="AE17" s="4" t="s">
        <v>85</v>
      </c>
      <c r="AF17" s="4" t="s">
        <v>86</v>
      </c>
      <c r="AG17" s="4"/>
      <c r="AH17" s="4"/>
      <c r="AI17" s="4" t="s">
        <v>67</v>
      </c>
      <c r="AJ17" s="4" t="s">
        <v>67</v>
      </c>
      <c r="AK17" s="4" t="s">
        <v>67</v>
      </c>
      <c r="AL17" s="4" t="s">
        <v>87</v>
      </c>
      <c r="AM17" s="4">
        <v>7713328</v>
      </c>
      <c r="AN17" s="4"/>
      <c r="AO17" s="4" t="s">
        <v>67</v>
      </c>
      <c r="AP17" s="4" t="s">
        <v>67</v>
      </c>
      <c r="AQ17" s="4" t="s">
        <v>154</v>
      </c>
      <c r="AR17" s="4">
        <v>360</v>
      </c>
      <c r="AS17" s="4" t="s">
        <v>89</v>
      </c>
      <c r="AT17" s="4">
        <v>0</v>
      </c>
      <c r="AU17" s="4" t="s">
        <v>90</v>
      </c>
      <c r="AV17" s="4">
        <v>0</v>
      </c>
      <c r="AW17" s="4">
        <v>0</v>
      </c>
      <c r="AX17" s="3" t="s">
        <v>155</v>
      </c>
      <c r="AY17" s="3" t="s">
        <v>156</v>
      </c>
      <c r="AZ17" s="3" t="s">
        <v>92</v>
      </c>
      <c r="BA17" s="4">
        <v>100</v>
      </c>
      <c r="BB17" s="4">
        <v>100</v>
      </c>
      <c r="BC17" s="4">
        <v>100</v>
      </c>
      <c r="BD17" s="4">
        <v>100</v>
      </c>
      <c r="BE17" s="4" t="s">
        <v>67</v>
      </c>
    </row>
    <row r="18" spans="1:57" x14ac:dyDescent="0.25">
      <c r="A18" s="1">
        <v>8</v>
      </c>
      <c r="B18" t="s">
        <v>157</v>
      </c>
      <c r="C18" s="4" t="s">
        <v>67</v>
      </c>
      <c r="D18" s="4" t="s">
        <v>67</v>
      </c>
      <c r="E18" s="4" t="s">
        <v>158</v>
      </c>
      <c r="F18" s="3" t="s">
        <v>148</v>
      </c>
      <c r="G18" s="4" t="s">
        <v>70</v>
      </c>
      <c r="H18" s="4">
        <v>12209030</v>
      </c>
      <c r="I18" s="4" t="s">
        <v>71</v>
      </c>
      <c r="J18" s="4" t="s">
        <v>149</v>
      </c>
      <c r="K18" s="4" t="s">
        <v>159</v>
      </c>
      <c r="L18" s="4" t="s">
        <v>74</v>
      </c>
      <c r="M18" s="4" t="s">
        <v>75</v>
      </c>
      <c r="N18" s="4" t="s">
        <v>67</v>
      </c>
      <c r="O18" s="4" t="s">
        <v>151</v>
      </c>
      <c r="P18" s="4" t="s">
        <v>152</v>
      </c>
      <c r="Q18" s="4">
        <v>15600000</v>
      </c>
      <c r="R18" s="4" t="s">
        <v>78</v>
      </c>
      <c r="S18" s="4"/>
      <c r="T18" s="4" t="s">
        <v>67</v>
      </c>
      <c r="U18" s="4" t="s">
        <v>96</v>
      </c>
      <c r="V18" s="4" t="s">
        <v>87</v>
      </c>
      <c r="W18" s="4">
        <v>1075304399</v>
      </c>
      <c r="X18" s="4"/>
      <c r="Y18" s="4" t="s">
        <v>67</v>
      </c>
      <c r="Z18" s="4" t="s">
        <v>67</v>
      </c>
      <c r="AA18" s="4" t="s">
        <v>160</v>
      </c>
      <c r="AB18" s="4" t="s">
        <v>102</v>
      </c>
      <c r="AC18" s="4" t="s">
        <v>103</v>
      </c>
      <c r="AD18" s="3" t="s">
        <v>104</v>
      </c>
      <c r="AE18" s="4" t="s">
        <v>85</v>
      </c>
      <c r="AF18" s="4" t="s">
        <v>86</v>
      </c>
      <c r="AG18" s="4"/>
      <c r="AH18" s="4"/>
      <c r="AI18" s="4" t="s">
        <v>67</v>
      </c>
      <c r="AJ18" s="4" t="s">
        <v>67</v>
      </c>
      <c r="AK18" s="4" t="s">
        <v>67</v>
      </c>
      <c r="AL18" s="4" t="s">
        <v>87</v>
      </c>
      <c r="AM18" s="4">
        <v>1075295443</v>
      </c>
      <c r="AN18" s="4"/>
      <c r="AO18" s="4" t="s">
        <v>67</v>
      </c>
      <c r="AP18" s="4" t="s">
        <v>67</v>
      </c>
      <c r="AQ18" s="4" t="s">
        <v>161</v>
      </c>
      <c r="AR18" s="4">
        <v>360</v>
      </c>
      <c r="AS18" s="4" t="s">
        <v>89</v>
      </c>
      <c r="AT18" s="4">
        <v>0</v>
      </c>
      <c r="AU18" s="4" t="s">
        <v>90</v>
      </c>
      <c r="AV18" s="4">
        <v>0</v>
      </c>
      <c r="AW18" s="4">
        <v>0</v>
      </c>
      <c r="AX18" s="3" t="s">
        <v>155</v>
      </c>
      <c r="AY18" s="3" t="s">
        <v>156</v>
      </c>
      <c r="AZ18" s="3" t="s">
        <v>92</v>
      </c>
      <c r="BA18" s="4">
        <v>100</v>
      </c>
      <c r="BB18" s="4">
        <v>100</v>
      </c>
      <c r="BC18" s="4">
        <v>100</v>
      </c>
      <c r="BD18" s="4">
        <v>100</v>
      </c>
      <c r="BE18" s="4" t="s">
        <v>67</v>
      </c>
    </row>
    <row r="19" spans="1:57" x14ac:dyDescent="0.25">
      <c r="A19" s="1">
        <v>9</v>
      </c>
      <c r="B19" t="s">
        <v>162</v>
      </c>
      <c r="C19" s="4" t="s">
        <v>67</v>
      </c>
      <c r="D19" s="4" t="s">
        <v>67</v>
      </c>
      <c r="E19" s="4" t="s">
        <v>163</v>
      </c>
      <c r="F19" s="3" t="s">
        <v>148</v>
      </c>
      <c r="G19" s="4" t="s">
        <v>70</v>
      </c>
      <c r="H19" s="4">
        <v>12209030</v>
      </c>
      <c r="I19" s="4" t="s">
        <v>71</v>
      </c>
      <c r="J19" s="4" t="s">
        <v>149</v>
      </c>
      <c r="K19" s="4" t="s">
        <v>150</v>
      </c>
      <c r="L19" s="4" t="s">
        <v>74</v>
      </c>
      <c r="M19" s="4" t="s">
        <v>75</v>
      </c>
      <c r="N19" s="4" t="s">
        <v>67</v>
      </c>
      <c r="O19" s="4" t="s">
        <v>151</v>
      </c>
      <c r="P19" s="4" t="s">
        <v>152</v>
      </c>
      <c r="Q19" s="4">
        <v>15600000</v>
      </c>
      <c r="R19" s="4" t="s">
        <v>78</v>
      </c>
      <c r="S19" s="4"/>
      <c r="T19" s="4" t="s">
        <v>67</v>
      </c>
      <c r="U19" s="4" t="s">
        <v>96</v>
      </c>
      <c r="V19" s="4" t="s">
        <v>87</v>
      </c>
      <c r="W19" s="4">
        <v>1075313627</v>
      </c>
      <c r="X19" s="4"/>
      <c r="Y19" s="4" t="s">
        <v>67</v>
      </c>
      <c r="Z19" s="4" t="s">
        <v>67</v>
      </c>
      <c r="AA19" s="4" t="s">
        <v>164</v>
      </c>
      <c r="AB19" s="4" t="s">
        <v>102</v>
      </c>
      <c r="AC19" s="4" t="s">
        <v>103</v>
      </c>
      <c r="AD19" s="3" t="s">
        <v>104</v>
      </c>
      <c r="AE19" s="4" t="s">
        <v>85</v>
      </c>
      <c r="AF19" s="4" t="s">
        <v>86</v>
      </c>
      <c r="AG19" s="4"/>
      <c r="AH19" s="4"/>
      <c r="AI19" s="4" t="s">
        <v>67</v>
      </c>
      <c r="AJ19" s="4" t="s">
        <v>67</v>
      </c>
      <c r="AK19" s="4" t="s">
        <v>67</v>
      </c>
      <c r="AL19" s="4" t="s">
        <v>87</v>
      </c>
      <c r="AM19" s="4">
        <v>1075295443</v>
      </c>
      <c r="AN19" s="4"/>
      <c r="AO19" s="4" t="s">
        <v>67</v>
      </c>
      <c r="AP19" s="4" t="s">
        <v>67</v>
      </c>
      <c r="AQ19" s="4" t="s">
        <v>161</v>
      </c>
      <c r="AR19" s="4">
        <v>360</v>
      </c>
      <c r="AS19" s="4" t="s">
        <v>89</v>
      </c>
      <c r="AT19" s="4">
        <v>0</v>
      </c>
      <c r="AU19" s="4" t="s">
        <v>90</v>
      </c>
      <c r="AV19" s="4">
        <v>0</v>
      </c>
      <c r="AW19" s="4">
        <v>0</v>
      </c>
      <c r="AX19" s="3" t="s">
        <v>155</v>
      </c>
      <c r="AY19" s="3" t="s">
        <v>156</v>
      </c>
      <c r="AZ19" s="3" t="s">
        <v>92</v>
      </c>
      <c r="BA19" s="4">
        <v>100</v>
      </c>
      <c r="BB19" s="4">
        <v>100</v>
      </c>
      <c r="BC19" s="4">
        <v>100</v>
      </c>
      <c r="BD19" s="4">
        <v>100</v>
      </c>
      <c r="BE19" s="4" t="s">
        <v>67</v>
      </c>
    </row>
    <row r="20" spans="1:57" x14ac:dyDescent="0.25">
      <c r="A20" s="1">
        <v>10</v>
      </c>
      <c r="B20" t="s">
        <v>165</v>
      </c>
      <c r="C20" s="4" t="s">
        <v>67</v>
      </c>
      <c r="D20" s="4" t="s">
        <v>67</v>
      </c>
      <c r="E20" s="4" t="s">
        <v>166</v>
      </c>
      <c r="F20" s="3" t="s">
        <v>148</v>
      </c>
      <c r="G20" s="4" t="s">
        <v>70</v>
      </c>
      <c r="H20" s="4">
        <v>12209030</v>
      </c>
      <c r="I20" s="4" t="s">
        <v>71</v>
      </c>
      <c r="J20" s="4" t="s">
        <v>149</v>
      </c>
      <c r="K20" s="4" t="s">
        <v>159</v>
      </c>
      <c r="L20" s="4" t="s">
        <v>74</v>
      </c>
      <c r="M20" s="4" t="s">
        <v>75</v>
      </c>
      <c r="N20" s="4" t="s">
        <v>67</v>
      </c>
      <c r="O20" s="4" t="s">
        <v>151</v>
      </c>
      <c r="P20" s="4" t="s">
        <v>152</v>
      </c>
      <c r="Q20" s="4">
        <v>15600000</v>
      </c>
      <c r="R20" s="4" t="s">
        <v>78</v>
      </c>
      <c r="S20" s="4"/>
      <c r="T20" s="4" t="s">
        <v>67</v>
      </c>
      <c r="U20" s="4" t="s">
        <v>96</v>
      </c>
      <c r="V20" s="4" t="s">
        <v>87</v>
      </c>
      <c r="W20" s="4">
        <v>1075291525</v>
      </c>
      <c r="X20" s="4"/>
      <c r="Y20" s="4" t="s">
        <v>67</v>
      </c>
      <c r="Z20" s="4" t="s">
        <v>67</v>
      </c>
      <c r="AA20" s="4" t="s">
        <v>167</v>
      </c>
      <c r="AB20" s="4" t="s">
        <v>102</v>
      </c>
      <c r="AC20" s="4" t="s">
        <v>103</v>
      </c>
      <c r="AD20" s="3" t="s">
        <v>104</v>
      </c>
      <c r="AE20" s="4" t="s">
        <v>85</v>
      </c>
      <c r="AF20" s="4" t="s">
        <v>86</v>
      </c>
      <c r="AG20" s="4"/>
      <c r="AH20" s="4"/>
      <c r="AI20" s="4" t="s">
        <v>67</v>
      </c>
      <c r="AJ20" s="4" t="s">
        <v>67</v>
      </c>
      <c r="AK20" s="4" t="s">
        <v>67</v>
      </c>
      <c r="AL20" s="4" t="s">
        <v>87</v>
      </c>
      <c r="AM20" s="4">
        <v>1075295443</v>
      </c>
      <c r="AN20" s="4"/>
      <c r="AO20" s="4" t="s">
        <v>67</v>
      </c>
      <c r="AP20" s="4" t="s">
        <v>67</v>
      </c>
      <c r="AQ20" s="4" t="s">
        <v>161</v>
      </c>
      <c r="AR20" s="4">
        <v>360</v>
      </c>
      <c r="AS20" s="4" t="s">
        <v>89</v>
      </c>
      <c r="AT20" s="4">
        <v>0</v>
      </c>
      <c r="AU20" s="4" t="s">
        <v>90</v>
      </c>
      <c r="AV20" s="4">
        <v>0</v>
      </c>
      <c r="AW20" s="4">
        <v>0</v>
      </c>
      <c r="AX20" s="3" t="s">
        <v>168</v>
      </c>
      <c r="AY20" s="3" t="s">
        <v>169</v>
      </c>
      <c r="AZ20" s="3" t="s">
        <v>92</v>
      </c>
      <c r="BA20" s="4">
        <v>100</v>
      </c>
      <c r="BB20" s="4">
        <v>100</v>
      </c>
      <c r="BC20" s="4">
        <v>100</v>
      </c>
      <c r="BD20" s="4">
        <v>100</v>
      </c>
      <c r="BE20" s="4" t="s">
        <v>67</v>
      </c>
    </row>
    <row r="21" spans="1:57" x14ac:dyDescent="0.25">
      <c r="A21" s="1">
        <v>11</v>
      </c>
      <c r="B21" t="s">
        <v>170</v>
      </c>
      <c r="C21" s="4" t="s">
        <v>67</v>
      </c>
      <c r="D21" s="4" t="s">
        <v>67</v>
      </c>
      <c r="E21" s="4" t="s">
        <v>171</v>
      </c>
      <c r="F21" s="3" t="s">
        <v>172</v>
      </c>
      <c r="G21" s="4" t="s">
        <v>70</v>
      </c>
      <c r="H21" s="4">
        <v>12209030</v>
      </c>
      <c r="I21" s="4" t="s">
        <v>71</v>
      </c>
      <c r="J21" s="4" t="s">
        <v>149</v>
      </c>
      <c r="K21" s="4" t="s">
        <v>173</v>
      </c>
      <c r="L21" s="4" t="s">
        <v>74</v>
      </c>
      <c r="M21" s="4" t="s">
        <v>75</v>
      </c>
      <c r="N21" s="4" t="s">
        <v>67</v>
      </c>
      <c r="O21" s="4" t="s">
        <v>151</v>
      </c>
      <c r="P21" s="4" t="s">
        <v>152</v>
      </c>
      <c r="Q21" s="4">
        <v>15600000</v>
      </c>
      <c r="R21" s="4" t="s">
        <v>78</v>
      </c>
      <c r="S21" s="4"/>
      <c r="T21" s="4" t="s">
        <v>67</v>
      </c>
      <c r="U21" s="4" t="s">
        <v>96</v>
      </c>
      <c r="V21" s="4" t="s">
        <v>87</v>
      </c>
      <c r="W21" s="4">
        <v>1003809796</v>
      </c>
      <c r="X21" s="4"/>
      <c r="Y21" s="4" t="s">
        <v>67</v>
      </c>
      <c r="Z21" s="4" t="s">
        <v>67</v>
      </c>
      <c r="AA21" s="4" t="s">
        <v>174</v>
      </c>
      <c r="AB21" s="4" t="s">
        <v>102</v>
      </c>
      <c r="AC21" s="4" t="s">
        <v>103</v>
      </c>
      <c r="AD21" s="3" t="s">
        <v>104</v>
      </c>
      <c r="AE21" s="4" t="s">
        <v>85</v>
      </c>
      <c r="AF21" s="4" t="s">
        <v>86</v>
      </c>
      <c r="AG21" s="4"/>
      <c r="AH21" s="4"/>
      <c r="AI21" s="4" t="s">
        <v>67</v>
      </c>
      <c r="AJ21" s="4" t="s">
        <v>67</v>
      </c>
      <c r="AK21" s="4" t="s">
        <v>67</v>
      </c>
      <c r="AL21" s="4" t="s">
        <v>87</v>
      </c>
      <c r="AM21" s="4">
        <v>7713328</v>
      </c>
      <c r="AN21" s="4"/>
      <c r="AO21" s="4" t="s">
        <v>67</v>
      </c>
      <c r="AP21" s="4" t="s">
        <v>67</v>
      </c>
      <c r="AQ21" s="4" t="s">
        <v>154</v>
      </c>
      <c r="AR21" s="4">
        <v>360</v>
      </c>
      <c r="AS21" s="4" t="s">
        <v>89</v>
      </c>
      <c r="AT21" s="4">
        <v>0</v>
      </c>
      <c r="AU21" s="4" t="s">
        <v>90</v>
      </c>
      <c r="AV21" s="4">
        <v>0</v>
      </c>
      <c r="AW21" s="4">
        <v>0</v>
      </c>
      <c r="AX21" s="3" t="s">
        <v>175</v>
      </c>
      <c r="AY21" s="3" t="s">
        <v>176</v>
      </c>
      <c r="AZ21" s="3" t="s">
        <v>92</v>
      </c>
      <c r="BA21" s="4">
        <v>100</v>
      </c>
      <c r="BB21" s="4">
        <v>100</v>
      </c>
      <c r="BC21" s="4">
        <v>100</v>
      </c>
      <c r="BD21" s="4">
        <v>100</v>
      </c>
      <c r="BE21" s="4" t="s">
        <v>67</v>
      </c>
    </row>
    <row r="22" spans="1:57" x14ac:dyDescent="0.25">
      <c r="A22" s="1">
        <v>12</v>
      </c>
      <c r="B22" t="s">
        <v>177</v>
      </c>
      <c r="C22" s="4" t="s">
        <v>67</v>
      </c>
      <c r="D22" s="4" t="s">
        <v>67</v>
      </c>
      <c r="E22" s="4" t="s">
        <v>178</v>
      </c>
      <c r="F22" s="3" t="s">
        <v>172</v>
      </c>
      <c r="G22" s="4" t="s">
        <v>70</v>
      </c>
      <c r="H22" s="4">
        <v>12209030</v>
      </c>
      <c r="I22" s="4" t="s">
        <v>71</v>
      </c>
      <c r="J22" s="4" t="s">
        <v>149</v>
      </c>
      <c r="K22" s="4" t="s">
        <v>179</v>
      </c>
      <c r="L22" s="4" t="s">
        <v>74</v>
      </c>
      <c r="M22" s="4" t="s">
        <v>75</v>
      </c>
      <c r="N22" s="4" t="s">
        <v>67</v>
      </c>
      <c r="O22" s="4" t="s">
        <v>151</v>
      </c>
      <c r="P22" s="4" t="s">
        <v>152</v>
      </c>
      <c r="Q22" s="4">
        <v>15600000</v>
      </c>
      <c r="R22" s="4" t="s">
        <v>78</v>
      </c>
      <c r="S22" s="4"/>
      <c r="T22" s="4" t="s">
        <v>67</v>
      </c>
      <c r="U22" s="4" t="s">
        <v>96</v>
      </c>
      <c r="V22" s="4" t="s">
        <v>87</v>
      </c>
      <c r="W22" s="4">
        <v>1003812491</v>
      </c>
      <c r="X22" s="4"/>
      <c r="Y22" s="4" t="s">
        <v>67</v>
      </c>
      <c r="Z22" s="4" t="s">
        <v>67</v>
      </c>
      <c r="AA22" s="4" t="s">
        <v>180</v>
      </c>
      <c r="AB22" s="4" t="s">
        <v>102</v>
      </c>
      <c r="AC22" s="4" t="s">
        <v>103</v>
      </c>
      <c r="AD22" s="3" t="s">
        <v>104</v>
      </c>
      <c r="AE22" s="4" t="s">
        <v>85</v>
      </c>
      <c r="AF22" s="4" t="s">
        <v>86</v>
      </c>
      <c r="AG22" s="4"/>
      <c r="AH22" s="4"/>
      <c r="AI22" s="4" t="s">
        <v>67</v>
      </c>
      <c r="AJ22" s="4" t="s">
        <v>67</v>
      </c>
      <c r="AK22" s="4" t="s">
        <v>67</v>
      </c>
      <c r="AL22" s="4" t="s">
        <v>87</v>
      </c>
      <c r="AM22" s="4">
        <v>1075295443</v>
      </c>
      <c r="AN22" s="4"/>
      <c r="AO22" s="4" t="s">
        <v>67</v>
      </c>
      <c r="AP22" s="4" t="s">
        <v>67</v>
      </c>
      <c r="AQ22" s="4" t="s">
        <v>161</v>
      </c>
      <c r="AR22" s="4">
        <v>360</v>
      </c>
      <c r="AS22" s="4" t="s">
        <v>89</v>
      </c>
      <c r="AT22" s="4">
        <v>0</v>
      </c>
      <c r="AU22" s="4" t="s">
        <v>90</v>
      </c>
      <c r="AV22" s="4">
        <v>0</v>
      </c>
      <c r="AW22" s="4">
        <v>0</v>
      </c>
      <c r="AX22" s="3" t="s">
        <v>181</v>
      </c>
      <c r="AY22" s="3" t="s">
        <v>182</v>
      </c>
      <c r="AZ22" s="3" t="s">
        <v>92</v>
      </c>
      <c r="BA22" s="4">
        <v>100</v>
      </c>
      <c r="BB22" s="4">
        <v>100</v>
      </c>
      <c r="BC22" s="4">
        <v>100</v>
      </c>
      <c r="BD22" s="4">
        <v>100</v>
      </c>
      <c r="BE22" s="4" t="s">
        <v>67</v>
      </c>
    </row>
    <row r="23" spans="1:57" x14ac:dyDescent="0.25">
      <c r="A23" s="1">
        <v>13</v>
      </c>
      <c r="B23" t="s">
        <v>183</v>
      </c>
      <c r="C23" s="4" t="s">
        <v>67</v>
      </c>
      <c r="D23" s="4" t="s">
        <v>67</v>
      </c>
      <c r="E23" s="4" t="s">
        <v>184</v>
      </c>
      <c r="F23" s="3" t="s">
        <v>172</v>
      </c>
      <c r="G23" s="4" t="s">
        <v>70</v>
      </c>
      <c r="H23" s="4">
        <v>12209030</v>
      </c>
      <c r="I23" s="4" t="s">
        <v>71</v>
      </c>
      <c r="J23" s="4" t="s">
        <v>149</v>
      </c>
      <c r="K23" s="4" t="s">
        <v>185</v>
      </c>
      <c r="L23" s="4" t="s">
        <v>74</v>
      </c>
      <c r="M23" s="4" t="s">
        <v>75</v>
      </c>
      <c r="N23" s="4" t="s">
        <v>67</v>
      </c>
      <c r="O23" s="4" t="s">
        <v>151</v>
      </c>
      <c r="P23" s="4" t="s">
        <v>152</v>
      </c>
      <c r="Q23" s="4">
        <v>15600000</v>
      </c>
      <c r="R23" s="4" t="s">
        <v>78</v>
      </c>
      <c r="S23" s="4"/>
      <c r="T23" s="4" t="s">
        <v>67</v>
      </c>
      <c r="U23" s="4" t="s">
        <v>96</v>
      </c>
      <c r="V23" s="4" t="s">
        <v>87</v>
      </c>
      <c r="W23" s="4">
        <v>1075315554</v>
      </c>
      <c r="X23" s="4"/>
      <c r="Y23" s="4" t="s">
        <v>67</v>
      </c>
      <c r="Z23" s="4" t="s">
        <v>67</v>
      </c>
      <c r="AA23" s="4" t="s">
        <v>186</v>
      </c>
      <c r="AB23" s="4" t="s">
        <v>102</v>
      </c>
      <c r="AC23" s="4" t="s">
        <v>103</v>
      </c>
      <c r="AD23" s="3" t="s">
        <v>104</v>
      </c>
      <c r="AE23" s="4" t="s">
        <v>85</v>
      </c>
      <c r="AF23" s="4" t="s">
        <v>86</v>
      </c>
      <c r="AG23" s="4"/>
      <c r="AH23" s="4"/>
      <c r="AI23" s="4" t="s">
        <v>67</v>
      </c>
      <c r="AJ23" s="4" t="s">
        <v>67</v>
      </c>
      <c r="AK23" s="4" t="s">
        <v>67</v>
      </c>
      <c r="AL23" s="4" t="s">
        <v>87</v>
      </c>
      <c r="AM23" s="4">
        <v>1075295443</v>
      </c>
      <c r="AN23" s="4"/>
      <c r="AO23" s="4" t="s">
        <v>67</v>
      </c>
      <c r="AP23" s="4" t="s">
        <v>67</v>
      </c>
      <c r="AQ23" s="4" t="s">
        <v>161</v>
      </c>
      <c r="AR23" s="4">
        <v>360</v>
      </c>
      <c r="AS23" s="4" t="s">
        <v>89</v>
      </c>
      <c r="AT23" s="4">
        <v>0</v>
      </c>
      <c r="AU23" s="4" t="s">
        <v>90</v>
      </c>
      <c r="AV23" s="4">
        <v>0</v>
      </c>
      <c r="AW23" s="4">
        <v>0</v>
      </c>
      <c r="AX23" s="3" t="s">
        <v>181</v>
      </c>
      <c r="AY23" s="3" t="s">
        <v>182</v>
      </c>
      <c r="AZ23" s="3" t="s">
        <v>92</v>
      </c>
      <c r="BA23" s="4">
        <v>100</v>
      </c>
      <c r="BB23" s="4">
        <v>100</v>
      </c>
      <c r="BC23" s="4">
        <v>100</v>
      </c>
      <c r="BD23" s="4">
        <v>100</v>
      </c>
      <c r="BE23" s="4" t="s">
        <v>67</v>
      </c>
    </row>
    <row r="24" spans="1:57" x14ac:dyDescent="0.25">
      <c r="A24" s="1">
        <v>14</v>
      </c>
      <c r="B24" t="s">
        <v>187</v>
      </c>
      <c r="C24" s="4" t="s">
        <v>67</v>
      </c>
      <c r="D24" s="4" t="s">
        <v>67</v>
      </c>
      <c r="E24" s="4" t="s">
        <v>188</v>
      </c>
      <c r="F24" s="3" t="s">
        <v>172</v>
      </c>
      <c r="G24" s="4" t="s">
        <v>70</v>
      </c>
      <c r="H24" s="4">
        <v>12209030</v>
      </c>
      <c r="I24" s="4" t="s">
        <v>71</v>
      </c>
      <c r="J24" s="4" t="s">
        <v>149</v>
      </c>
      <c r="K24" s="4" t="s">
        <v>189</v>
      </c>
      <c r="L24" s="4" t="s">
        <v>74</v>
      </c>
      <c r="M24" s="4" t="s">
        <v>75</v>
      </c>
      <c r="N24" s="4" t="s">
        <v>67</v>
      </c>
      <c r="O24" s="4" t="s">
        <v>151</v>
      </c>
      <c r="P24" s="4" t="s">
        <v>152</v>
      </c>
      <c r="Q24" s="4">
        <v>15600000</v>
      </c>
      <c r="R24" s="4" t="s">
        <v>78</v>
      </c>
      <c r="S24" s="4"/>
      <c r="T24" s="4" t="s">
        <v>67</v>
      </c>
      <c r="U24" s="4" t="s">
        <v>96</v>
      </c>
      <c r="V24" s="4" t="s">
        <v>87</v>
      </c>
      <c r="W24" s="4">
        <v>1075291310</v>
      </c>
      <c r="X24" s="4"/>
      <c r="Y24" s="4" t="s">
        <v>67</v>
      </c>
      <c r="Z24" s="4" t="s">
        <v>67</v>
      </c>
      <c r="AA24" s="4" t="s">
        <v>190</v>
      </c>
      <c r="AB24" s="4" t="s">
        <v>102</v>
      </c>
      <c r="AC24" s="4" t="s">
        <v>103</v>
      </c>
      <c r="AD24" s="3" t="s">
        <v>104</v>
      </c>
      <c r="AE24" s="4" t="s">
        <v>85</v>
      </c>
      <c r="AF24" s="4" t="s">
        <v>86</v>
      </c>
      <c r="AG24" s="4"/>
      <c r="AH24" s="4"/>
      <c r="AI24" s="4" t="s">
        <v>67</v>
      </c>
      <c r="AJ24" s="4" t="s">
        <v>67</v>
      </c>
      <c r="AK24" s="4" t="s">
        <v>67</v>
      </c>
      <c r="AL24" s="4" t="s">
        <v>87</v>
      </c>
      <c r="AM24" s="4">
        <v>1075295443</v>
      </c>
      <c r="AN24" s="4"/>
      <c r="AO24" s="4" t="s">
        <v>67</v>
      </c>
      <c r="AP24" s="4" t="s">
        <v>67</v>
      </c>
      <c r="AQ24" s="4" t="s">
        <v>161</v>
      </c>
      <c r="AR24" s="4">
        <v>360</v>
      </c>
      <c r="AS24" s="4" t="s">
        <v>89</v>
      </c>
      <c r="AT24" s="4">
        <v>0</v>
      </c>
      <c r="AU24" s="4" t="s">
        <v>90</v>
      </c>
      <c r="AV24" s="4">
        <v>0</v>
      </c>
      <c r="AW24" s="4">
        <v>0</v>
      </c>
      <c r="AX24" s="3" t="s">
        <v>175</v>
      </c>
      <c r="AY24" s="3" t="s">
        <v>176</v>
      </c>
      <c r="AZ24" s="3" t="s">
        <v>92</v>
      </c>
      <c r="BA24" s="4">
        <v>100</v>
      </c>
      <c r="BB24" s="4">
        <v>100</v>
      </c>
      <c r="BC24" s="4">
        <v>100</v>
      </c>
      <c r="BD24" s="4">
        <v>100</v>
      </c>
      <c r="BE24" s="4" t="s">
        <v>67</v>
      </c>
    </row>
    <row r="25" spans="1:57" x14ac:dyDescent="0.25">
      <c r="A25" s="1">
        <v>15</v>
      </c>
      <c r="B25" t="s">
        <v>191</v>
      </c>
      <c r="C25" s="4" t="s">
        <v>67</v>
      </c>
      <c r="D25" s="4" t="s">
        <v>67</v>
      </c>
      <c r="E25" s="4" t="s">
        <v>192</v>
      </c>
      <c r="F25" s="3" t="s">
        <v>172</v>
      </c>
      <c r="G25" s="4" t="s">
        <v>70</v>
      </c>
      <c r="H25" s="4">
        <v>12209030</v>
      </c>
      <c r="I25" s="4" t="s">
        <v>71</v>
      </c>
      <c r="J25" s="4" t="s">
        <v>149</v>
      </c>
      <c r="K25" s="4" t="s">
        <v>193</v>
      </c>
      <c r="L25" s="4" t="s">
        <v>74</v>
      </c>
      <c r="M25" s="4" t="s">
        <v>75</v>
      </c>
      <c r="N25" s="4" t="s">
        <v>67</v>
      </c>
      <c r="O25" s="4" t="s">
        <v>151</v>
      </c>
      <c r="P25" s="4" t="s">
        <v>152</v>
      </c>
      <c r="Q25" s="4">
        <v>15600000</v>
      </c>
      <c r="R25" s="4" t="s">
        <v>78</v>
      </c>
      <c r="S25" s="4"/>
      <c r="T25" s="4" t="s">
        <v>67</v>
      </c>
      <c r="U25" s="4" t="s">
        <v>96</v>
      </c>
      <c r="V25" s="4" t="s">
        <v>87</v>
      </c>
      <c r="W25" s="4">
        <v>1075322440</v>
      </c>
      <c r="X25" s="4"/>
      <c r="Y25" s="4" t="s">
        <v>67</v>
      </c>
      <c r="Z25" s="4" t="s">
        <v>67</v>
      </c>
      <c r="AA25" s="4" t="s">
        <v>194</v>
      </c>
      <c r="AB25" s="4" t="s">
        <v>102</v>
      </c>
      <c r="AC25" s="4" t="s">
        <v>103</v>
      </c>
      <c r="AD25" s="3" t="s">
        <v>104</v>
      </c>
      <c r="AE25" s="4" t="s">
        <v>85</v>
      </c>
      <c r="AF25" s="4" t="s">
        <v>86</v>
      </c>
      <c r="AG25" s="4"/>
      <c r="AH25" s="4"/>
      <c r="AI25" s="4" t="s">
        <v>67</v>
      </c>
      <c r="AJ25" s="4" t="s">
        <v>67</v>
      </c>
      <c r="AK25" s="4" t="s">
        <v>67</v>
      </c>
      <c r="AL25" s="4" t="s">
        <v>87</v>
      </c>
      <c r="AM25" s="4">
        <v>7713328</v>
      </c>
      <c r="AN25" s="4"/>
      <c r="AO25" s="4" t="s">
        <v>67</v>
      </c>
      <c r="AP25" s="4" t="s">
        <v>67</v>
      </c>
      <c r="AQ25" s="4" t="s">
        <v>154</v>
      </c>
      <c r="AR25" s="4">
        <v>360</v>
      </c>
      <c r="AS25" s="4" t="s">
        <v>89</v>
      </c>
      <c r="AT25" s="4">
        <v>0</v>
      </c>
      <c r="AU25" s="4" t="s">
        <v>90</v>
      </c>
      <c r="AV25" s="4">
        <v>0</v>
      </c>
      <c r="AW25" s="4">
        <v>0</v>
      </c>
      <c r="AX25" s="3" t="s">
        <v>181</v>
      </c>
      <c r="AY25" s="3" t="s">
        <v>182</v>
      </c>
      <c r="AZ25" s="3" t="s">
        <v>92</v>
      </c>
      <c r="BA25" s="4">
        <v>100</v>
      </c>
      <c r="BB25" s="4">
        <v>100</v>
      </c>
      <c r="BC25" s="4">
        <v>100</v>
      </c>
      <c r="BD25" s="4">
        <v>100</v>
      </c>
      <c r="BE25" s="4" t="s">
        <v>67</v>
      </c>
    </row>
    <row r="26" spans="1:57" x14ac:dyDescent="0.25">
      <c r="A26" s="1">
        <v>16</v>
      </c>
      <c r="B26" t="s">
        <v>195</v>
      </c>
      <c r="C26" s="4" t="s">
        <v>67</v>
      </c>
      <c r="D26" s="4" t="s">
        <v>67</v>
      </c>
      <c r="E26" s="4" t="s">
        <v>196</v>
      </c>
      <c r="F26" s="3" t="s">
        <v>172</v>
      </c>
      <c r="G26" s="4" t="s">
        <v>70</v>
      </c>
      <c r="H26" s="4">
        <v>12209030</v>
      </c>
      <c r="I26" s="4" t="s">
        <v>71</v>
      </c>
      <c r="J26" s="4" t="s">
        <v>149</v>
      </c>
      <c r="K26" s="4" t="s">
        <v>197</v>
      </c>
      <c r="L26" s="4" t="s">
        <v>74</v>
      </c>
      <c r="M26" s="4" t="s">
        <v>75</v>
      </c>
      <c r="N26" s="4" t="s">
        <v>67</v>
      </c>
      <c r="O26" s="4" t="s">
        <v>151</v>
      </c>
      <c r="P26" s="4" t="s">
        <v>152</v>
      </c>
      <c r="Q26" s="4">
        <v>15600000</v>
      </c>
      <c r="R26" s="4" t="s">
        <v>78</v>
      </c>
      <c r="S26" s="4"/>
      <c r="T26" s="4" t="s">
        <v>67</v>
      </c>
      <c r="U26" s="4" t="s">
        <v>96</v>
      </c>
      <c r="V26" s="4" t="s">
        <v>87</v>
      </c>
      <c r="W26" s="4">
        <v>1075306224</v>
      </c>
      <c r="X26" s="4"/>
      <c r="Y26" s="4" t="s">
        <v>67</v>
      </c>
      <c r="Z26" s="4" t="s">
        <v>67</v>
      </c>
      <c r="AA26" s="4" t="s">
        <v>198</v>
      </c>
      <c r="AB26" s="4" t="s">
        <v>102</v>
      </c>
      <c r="AC26" s="4" t="s">
        <v>103</v>
      </c>
      <c r="AD26" s="3" t="s">
        <v>104</v>
      </c>
      <c r="AE26" s="4" t="s">
        <v>85</v>
      </c>
      <c r="AF26" s="4" t="s">
        <v>86</v>
      </c>
      <c r="AG26" s="4"/>
      <c r="AH26" s="4"/>
      <c r="AI26" s="4" t="s">
        <v>67</v>
      </c>
      <c r="AJ26" s="4" t="s">
        <v>67</v>
      </c>
      <c r="AK26" s="4" t="s">
        <v>67</v>
      </c>
      <c r="AL26" s="4" t="s">
        <v>87</v>
      </c>
      <c r="AM26" s="4">
        <v>7713328</v>
      </c>
      <c r="AN26" s="4"/>
      <c r="AO26" s="4" t="s">
        <v>67</v>
      </c>
      <c r="AP26" s="4" t="s">
        <v>67</v>
      </c>
      <c r="AQ26" s="4" t="s">
        <v>154</v>
      </c>
      <c r="AR26" s="4">
        <v>360</v>
      </c>
      <c r="AS26" s="4" t="s">
        <v>89</v>
      </c>
      <c r="AT26" s="4">
        <v>0</v>
      </c>
      <c r="AU26" s="4" t="s">
        <v>90</v>
      </c>
      <c r="AV26" s="4">
        <v>0</v>
      </c>
      <c r="AW26" s="4">
        <v>0</v>
      </c>
      <c r="AX26" s="3" t="s">
        <v>199</v>
      </c>
      <c r="AY26" s="3" t="s">
        <v>176</v>
      </c>
      <c r="AZ26" s="3" t="s">
        <v>92</v>
      </c>
      <c r="BA26" s="4">
        <v>100</v>
      </c>
      <c r="BB26" s="4">
        <v>100</v>
      </c>
      <c r="BC26" s="4">
        <v>100</v>
      </c>
      <c r="BD26" s="4">
        <v>100</v>
      </c>
      <c r="BE26" s="4" t="s">
        <v>67</v>
      </c>
    </row>
    <row r="27" spans="1:57" x14ac:dyDescent="0.25">
      <c r="A27" s="1">
        <v>17</v>
      </c>
      <c r="B27" t="s">
        <v>200</v>
      </c>
      <c r="C27" s="4" t="s">
        <v>67</v>
      </c>
      <c r="D27" s="4" t="s">
        <v>67</v>
      </c>
      <c r="E27" s="4" t="s">
        <v>201</v>
      </c>
      <c r="F27" s="3" t="s">
        <v>172</v>
      </c>
      <c r="G27" s="4" t="s">
        <v>70</v>
      </c>
      <c r="H27" s="4">
        <v>12209030</v>
      </c>
      <c r="I27" s="4" t="s">
        <v>71</v>
      </c>
      <c r="J27" s="4" t="s">
        <v>149</v>
      </c>
      <c r="K27" s="4" t="s">
        <v>202</v>
      </c>
      <c r="L27" s="4" t="s">
        <v>74</v>
      </c>
      <c r="M27" s="4" t="s">
        <v>75</v>
      </c>
      <c r="N27" s="4" t="s">
        <v>67</v>
      </c>
      <c r="O27" s="4" t="s">
        <v>203</v>
      </c>
      <c r="P27" s="4" t="s">
        <v>204</v>
      </c>
      <c r="Q27" s="4">
        <v>174162450</v>
      </c>
      <c r="R27" s="4" t="s">
        <v>78</v>
      </c>
      <c r="S27" s="4"/>
      <c r="T27" s="4" t="s">
        <v>67</v>
      </c>
      <c r="U27" s="4" t="s">
        <v>96</v>
      </c>
      <c r="V27" s="4" t="s">
        <v>87</v>
      </c>
      <c r="W27" s="4">
        <v>12129270</v>
      </c>
      <c r="X27" s="4"/>
      <c r="Y27" s="4" t="s">
        <v>67</v>
      </c>
      <c r="Z27" s="4" t="s">
        <v>67</v>
      </c>
      <c r="AA27" s="4" t="s">
        <v>205</v>
      </c>
      <c r="AB27" s="4" t="s">
        <v>102</v>
      </c>
      <c r="AC27" s="4" t="s">
        <v>103</v>
      </c>
      <c r="AD27" s="3" t="s">
        <v>104</v>
      </c>
      <c r="AE27" s="4" t="s">
        <v>85</v>
      </c>
      <c r="AF27" s="4" t="s">
        <v>86</v>
      </c>
      <c r="AG27" s="4"/>
      <c r="AH27" s="4"/>
      <c r="AI27" s="4" t="s">
        <v>67</v>
      </c>
      <c r="AJ27" s="4" t="s">
        <v>67</v>
      </c>
      <c r="AK27" s="4" t="s">
        <v>67</v>
      </c>
      <c r="AL27" s="4" t="s">
        <v>87</v>
      </c>
      <c r="AM27" s="4">
        <v>12104846</v>
      </c>
      <c r="AN27" s="4"/>
      <c r="AO27" s="4" t="s">
        <v>67</v>
      </c>
      <c r="AP27" s="4" t="s">
        <v>67</v>
      </c>
      <c r="AQ27" s="4" t="s">
        <v>88</v>
      </c>
      <c r="AR27" s="4">
        <v>330</v>
      </c>
      <c r="AS27" s="4" t="s">
        <v>89</v>
      </c>
      <c r="AT27" s="4">
        <v>0</v>
      </c>
      <c r="AU27" s="4" t="s">
        <v>90</v>
      </c>
      <c r="AV27" s="4">
        <v>0</v>
      </c>
      <c r="AW27" s="4">
        <v>0</v>
      </c>
      <c r="AX27" s="3" t="s">
        <v>206</v>
      </c>
      <c r="AY27" s="3" t="s">
        <v>207</v>
      </c>
      <c r="AZ27" s="3" t="s">
        <v>208</v>
      </c>
      <c r="BA27" s="4">
        <v>100</v>
      </c>
      <c r="BB27" s="4">
        <v>100</v>
      </c>
      <c r="BC27" s="4">
        <v>100</v>
      </c>
      <c r="BD27" s="4">
        <v>100</v>
      </c>
      <c r="BE27" s="4" t="s">
        <v>67</v>
      </c>
    </row>
    <row r="28" spans="1:57" x14ac:dyDescent="0.25">
      <c r="A28" s="1">
        <v>18</v>
      </c>
      <c r="B28" t="s">
        <v>209</v>
      </c>
      <c r="C28" s="4" t="s">
        <v>67</v>
      </c>
      <c r="D28" s="4" t="s">
        <v>67</v>
      </c>
      <c r="E28" s="4" t="s">
        <v>210</v>
      </c>
      <c r="F28" s="3" t="s">
        <v>181</v>
      </c>
      <c r="G28" s="4" t="s">
        <v>70</v>
      </c>
      <c r="H28" s="4">
        <v>12209030</v>
      </c>
      <c r="I28" s="4" t="s">
        <v>71</v>
      </c>
      <c r="J28" s="4" t="s">
        <v>149</v>
      </c>
      <c r="K28" s="4" t="s">
        <v>211</v>
      </c>
      <c r="L28" s="4" t="s">
        <v>74</v>
      </c>
      <c r="M28" s="4" t="s">
        <v>212</v>
      </c>
      <c r="N28" s="4" t="s">
        <v>213</v>
      </c>
      <c r="O28" s="4" t="s">
        <v>214</v>
      </c>
      <c r="P28" s="4" t="s">
        <v>215</v>
      </c>
      <c r="Q28" s="4">
        <v>90000000</v>
      </c>
      <c r="R28" s="4" t="s">
        <v>78</v>
      </c>
      <c r="S28" s="4"/>
      <c r="T28" s="4" t="s">
        <v>67</v>
      </c>
      <c r="U28" s="4" t="s">
        <v>79</v>
      </c>
      <c r="V28" s="4" t="s">
        <v>80</v>
      </c>
      <c r="W28" s="4"/>
      <c r="X28" s="4">
        <v>900062917</v>
      </c>
      <c r="Y28" s="4" t="s">
        <v>216</v>
      </c>
      <c r="Z28" s="4" t="s">
        <v>67</v>
      </c>
      <c r="AA28" s="4" t="s">
        <v>217</v>
      </c>
      <c r="AB28" s="4" t="s">
        <v>102</v>
      </c>
      <c r="AC28" s="4" t="s">
        <v>103</v>
      </c>
      <c r="AD28" s="3" t="s">
        <v>104</v>
      </c>
      <c r="AE28" s="4" t="s">
        <v>85</v>
      </c>
      <c r="AF28" s="4" t="s">
        <v>86</v>
      </c>
      <c r="AG28" s="4"/>
      <c r="AH28" s="4"/>
      <c r="AI28" s="4" t="s">
        <v>67</v>
      </c>
      <c r="AJ28" s="4" t="s">
        <v>67</v>
      </c>
      <c r="AK28" s="4" t="s">
        <v>67</v>
      </c>
      <c r="AL28" s="4" t="s">
        <v>87</v>
      </c>
      <c r="AM28" s="4">
        <v>36277817</v>
      </c>
      <c r="AN28" s="4"/>
      <c r="AO28" s="4" t="s">
        <v>67</v>
      </c>
      <c r="AP28" s="4" t="s">
        <v>67</v>
      </c>
      <c r="AQ28" s="4" t="s">
        <v>218</v>
      </c>
      <c r="AR28" s="4">
        <v>360</v>
      </c>
      <c r="AS28" s="4" t="s">
        <v>89</v>
      </c>
      <c r="AT28" s="4">
        <v>0</v>
      </c>
      <c r="AU28" s="4" t="s">
        <v>90</v>
      </c>
      <c r="AV28" s="4">
        <v>0</v>
      </c>
      <c r="AW28" s="4">
        <v>0</v>
      </c>
      <c r="AX28" s="3" t="s">
        <v>219</v>
      </c>
      <c r="AY28" s="3" t="s">
        <v>220</v>
      </c>
      <c r="AZ28" s="3" t="s">
        <v>67</v>
      </c>
      <c r="BA28" s="4">
        <v>100</v>
      </c>
      <c r="BB28" s="4">
        <v>100</v>
      </c>
      <c r="BC28" s="4">
        <v>100</v>
      </c>
      <c r="BD28" s="4">
        <v>93</v>
      </c>
      <c r="BE28" s="4" t="s">
        <v>221</v>
      </c>
    </row>
    <row r="29" spans="1:57" x14ac:dyDescent="0.25">
      <c r="A29" s="1">
        <v>19</v>
      </c>
      <c r="B29" t="s">
        <v>222</v>
      </c>
      <c r="C29" s="4" t="s">
        <v>67</v>
      </c>
      <c r="D29" s="4" t="s">
        <v>67</v>
      </c>
      <c r="E29" s="4" t="s">
        <v>223</v>
      </c>
      <c r="F29" s="3" t="s">
        <v>155</v>
      </c>
      <c r="G29" s="4" t="s">
        <v>70</v>
      </c>
      <c r="H29" s="4">
        <v>12209030</v>
      </c>
      <c r="I29" s="4" t="s">
        <v>71</v>
      </c>
      <c r="J29" s="4" t="s">
        <v>149</v>
      </c>
      <c r="K29" s="4" t="s">
        <v>224</v>
      </c>
      <c r="L29" s="4" t="s">
        <v>74</v>
      </c>
      <c r="M29" s="4" t="s">
        <v>75</v>
      </c>
      <c r="N29" s="4" t="s">
        <v>67</v>
      </c>
      <c r="O29" s="4" t="s">
        <v>225</v>
      </c>
      <c r="P29" s="4" t="s">
        <v>226</v>
      </c>
      <c r="Q29" s="4">
        <v>4289314</v>
      </c>
      <c r="R29" s="4" t="s">
        <v>78</v>
      </c>
      <c r="S29" s="4"/>
      <c r="T29" s="4" t="s">
        <v>67</v>
      </c>
      <c r="U29" s="4" t="s">
        <v>79</v>
      </c>
      <c r="V29" s="4" t="s">
        <v>80</v>
      </c>
      <c r="W29" s="4"/>
      <c r="X29" s="4">
        <v>800103052</v>
      </c>
      <c r="Y29" s="4" t="s">
        <v>227</v>
      </c>
      <c r="Z29" s="4" t="s">
        <v>67</v>
      </c>
      <c r="AA29" s="4" t="s">
        <v>228</v>
      </c>
      <c r="AB29" s="4" t="s">
        <v>83</v>
      </c>
      <c r="AC29" s="4" t="s">
        <v>229</v>
      </c>
      <c r="AD29" s="3" t="s">
        <v>172</v>
      </c>
      <c r="AE29" s="4" t="s">
        <v>85</v>
      </c>
      <c r="AF29" s="4" t="s">
        <v>86</v>
      </c>
      <c r="AG29" s="4"/>
      <c r="AH29" s="4"/>
      <c r="AI29" s="4" t="s">
        <v>67</v>
      </c>
      <c r="AJ29" s="4" t="s">
        <v>67</v>
      </c>
      <c r="AK29" s="4" t="s">
        <v>67</v>
      </c>
      <c r="AL29" s="4" t="s">
        <v>87</v>
      </c>
      <c r="AM29" s="4">
        <v>79579034</v>
      </c>
      <c r="AN29" s="4"/>
      <c r="AO29" s="4" t="s">
        <v>67</v>
      </c>
      <c r="AP29" s="4" t="s">
        <v>67</v>
      </c>
      <c r="AQ29" s="4" t="s">
        <v>115</v>
      </c>
      <c r="AR29" s="4">
        <v>360</v>
      </c>
      <c r="AS29" s="4" t="s">
        <v>89</v>
      </c>
      <c r="AT29" s="4">
        <v>0</v>
      </c>
      <c r="AU29" s="4" t="s">
        <v>90</v>
      </c>
      <c r="AV29" s="4">
        <v>0</v>
      </c>
      <c r="AW29" s="4">
        <v>0</v>
      </c>
      <c r="AX29" s="3" t="s">
        <v>230</v>
      </c>
      <c r="AY29" s="3" t="s">
        <v>231</v>
      </c>
      <c r="AZ29" s="3" t="s">
        <v>232</v>
      </c>
      <c r="BA29" s="4">
        <v>100</v>
      </c>
      <c r="BB29" s="4">
        <v>100</v>
      </c>
      <c r="BC29" s="4">
        <v>100</v>
      </c>
      <c r="BD29" s="4">
        <v>100</v>
      </c>
      <c r="BE29" s="4" t="s">
        <v>67</v>
      </c>
    </row>
    <row r="30" spans="1:57" x14ac:dyDescent="0.25">
      <c r="A30" s="1">
        <v>20</v>
      </c>
      <c r="B30" t="s">
        <v>233</v>
      </c>
      <c r="C30" s="4" t="s">
        <v>67</v>
      </c>
      <c r="D30" s="4" t="s">
        <v>67</v>
      </c>
      <c r="E30" s="4" t="s">
        <v>234</v>
      </c>
      <c r="F30" s="3" t="s">
        <v>235</v>
      </c>
      <c r="G30" s="4" t="s">
        <v>70</v>
      </c>
      <c r="H30" s="4">
        <v>12209030</v>
      </c>
      <c r="I30" s="4" t="s">
        <v>71</v>
      </c>
      <c r="J30" s="4" t="s">
        <v>236</v>
      </c>
      <c r="K30" s="4" t="s">
        <v>237</v>
      </c>
      <c r="L30" s="4" t="s">
        <v>238</v>
      </c>
      <c r="M30" s="4" t="s">
        <v>75</v>
      </c>
      <c r="N30" s="4" t="s">
        <v>67</v>
      </c>
      <c r="O30" s="4" t="s">
        <v>239</v>
      </c>
      <c r="P30" s="4" t="s">
        <v>240</v>
      </c>
      <c r="Q30" s="4">
        <v>136085327</v>
      </c>
      <c r="R30" s="4" t="s">
        <v>78</v>
      </c>
      <c r="S30" s="4"/>
      <c r="T30" s="4" t="s">
        <v>67</v>
      </c>
      <c r="U30" s="4" t="s">
        <v>79</v>
      </c>
      <c r="V30" s="4" t="s">
        <v>80</v>
      </c>
      <c r="W30" s="4"/>
      <c r="X30" s="4">
        <v>92121504</v>
      </c>
      <c r="Y30" s="4" t="s">
        <v>216</v>
      </c>
      <c r="Z30" s="4" t="s">
        <v>67</v>
      </c>
      <c r="AA30" s="4" t="s">
        <v>241</v>
      </c>
      <c r="AB30" s="4" t="s">
        <v>83</v>
      </c>
      <c r="AC30" s="4" t="s">
        <v>129</v>
      </c>
      <c r="AD30" s="3" t="s">
        <v>235</v>
      </c>
      <c r="AE30" s="4" t="s">
        <v>85</v>
      </c>
      <c r="AF30" s="4" t="s">
        <v>86</v>
      </c>
      <c r="AG30" s="4"/>
      <c r="AH30" s="4"/>
      <c r="AI30" s="4" t="s">
        <v>67</v>
      </c>
      <c r="AJ30" s="4" t="s">
        <v>67</v>
      </c>
      <c r="AK30" s="4" t="s">
        <v>67</v>
      </c>
      <c r="AL30" s="4" t="s">
        <v>87</v>
      </c>
      <c r="AM30" s="4">
        <v>55157451</v>
      </c>
      <c r="AN30" s="4"/>
      <c r="AO30" s="4" t="s">
        <v>67</v>
      </c>
      <c r="AP30" s="4" t="s">
        <v>67</v>
      </c>
      <c r="AQ30" s="4" t="s">
        <v>242</v>
      </c>
      <c r="AR30" s="4">
        <v>300</v>
      </c>
      <c r="AS30" s="4" t="s">
        <v>89</v>
      </c>
      <c r="AT30" s="4">
        <v>0</v>
      </c>
      <c r="AU30" s="4" t="s">
        <v>116</v>
      </c>
      <c r="AV30" s="4">
        <v>68004094</v>
      </c>
      <c r="AW30" s="4">
        <v>90</v>
      </c>
      <c r="AX30" s="3" t="s">
        <v>243</v>
      </c>
      <c r="AY30" s="3" t="s">
        <v>244</v>
      </c>
      <c r="AZ30" s="3" t="s">
        <v>67</v>
      </c>
      <c r="BA30" s="4">
        <v>100</v>
      </c>
      <c r="BB30" s="4">
        <v>100</v>
      </c>
      <c r="BC30" s="4">
        <v>100</v>
      </c>
      <c r="BD30" s="4">
        <v>66</v>
      </c>
      <c r="BE30" s="4" t="s">
        <v>245</v>
      </c>
    </row>
    <row r="31" spans="1:57" x14ac:dyDescent="0.25">
      <c r="A31" s="1">
        <v>21</v>
      </c>
      <c r="B31" t="s">
        <v>246</v>
      </c>
      <c r="C31" s="4" t="s">
        <v>67</v>
      </c>
      <c r="D31" s="4" t="s">
        <v>67</v>
      </c>
      <c r="E31" s="4" t="s">
        <v>247</v>
      </c>
      <c r="F31" s="3" t="s">
        <v>248</v>
      </c>
      <c r="G31" s="4" t="s">
        <v>70</v>
      </c>
      <c r="H31" s="4">
        <v>12209030</v>
      </c>
      <c r="I31" s="4" t="s">
        <v>71</v>
      </c>
      <c r="J31" s="4" t="s">
        <v>236</v>
      </c>
      <c r="K31" s="4" t="s">
        <v>249</v>
      </c>
      <c r="L31" s="4" t="s">
        <v>139</v>
      </c>
      <c r="M31" s="4" t="s">
        <v>75</v>
      </c>
      <c r="N31" s="4" t="s">
        <v>67</v>
      </c>
      <c r="O31" s="4" t="s">
        <v>250</v>
      </c>
      <c r="P31" s="4" t="s">
        <v>251</v>
      </c>
      <c r="Q31" s="4">
        <v>20900000</v>
      </c>
      <c r="R31" s="4" t="s">
        <v>78</v>
      </c>
      <c r="S31" s="4"/>
      <c r="T31" s="4" t="s">
        <v>67</v>
      </c>
      <c r="U31" s="4" t="s">
        <v>96</v>
      </c>
      <c r="V31" s="4" t="s">
        <v>87</v>
      </c>
      <c r="W31" s="4">
        <v>1077875049</v>
      </c>
      <c r="X31" s="4"/>
      <c r="Y31" s="4" t="s">
        <v>67</v>
      </c>
      <c r="Z31" s="4" t="s">
        <v>67</v>
      </c>
      <c r="AA31" s="4" t="s">
        <v>252</v>
      </c>
      <c r="AB31" s="4" t="s">
        <v>83</v>
      </c>
      <c r="AC31" s="4" t="s">
        <v>84</v>
      </c>
      <c r="AD31" s="3" t="s">
        <v>253</v>
      </c>
      <c r="AE31" s="4" t="s">
        <v>85</v>
      </c>
      <c r="AF31" s="4" t="s">
        <v>86</v>
      </c>
      <c r="AG31" s="4"/>
      <c r="AH31" s="4"/>
      <c r="AI31" s="4" t="s">
        <v>67</v>
      </c>
      <c r="AJ31" s="4" t="s">
        <v>67</v>
      </c>
      <c r="AK31" s="4" t="s">
        <v>67</v>
      </c>
      <c r="AL31" s="4" t="s">
        <v>87</v>
      </c>
      <c r="AM31" s="4">
        <v>12137689</v>
      </c>
      <c r="AN31" s="4"/>
      <c r="AO31" s="4" t="s">
        <v>67</v>
      </c>
      <c r="AP31" s="4" t="s">
        <v>67</v>
      </c>
      <c r="AQ31" s="4" t="s">
        <v>254</v>
      </c>
      <c r="AR31" s="4">
        <v>330</v>
      </c>
      <c r="AS31" s="4" t="s">
        <v>89</v>
      </c>
      <c r="AT31" s="4">
        <v>0</v>
      </c>
      <c r="AU31" s="4" t="s">
        <v>90</v>
      </c>
      <c r="AV31" s="4">
        <v>0</v>
      </c>
      <c r="AW31" s="4">
        <v>0</v>
      </c>
      <c r="AX31" s="3" t="s">
        <v>230</v>
      </c>
      <c r="AY31" s="3" t="s">
        <v>231</v>
      </c>
      <c r="AZ31" s="3" t="s">
        <v>255</v>
      </c>
      <c r="BA31" s="4">
        <v>100</v>
      </c>
      <c r="BB31" s="4">
        <v>100</v>
      </c>
      <c r="BC31" s="4">
        <v>100</v>
      </c>
      <c r="BD31" s="4">
        <v>100</v>
      </c>
      <c r="BE31" s="4" t="s">
        <v>67</v>
      </c>
    </row>
    <row r="32" spans="1:57" x14ac:dyDescent="0.25">
      <c r="A32" s="1">
        <v>22</v>
      </c>
      <c r="B32" t="s">
        <v>256</v>
      </c>
      <c r="C32" s="4" t="s">
        <v>67</v>
      </c>
      <c r="D32" s="4" t="s">
        <v>67</v>
      </c>
      <c r="E32" s="4" t="s">
        <v>257</v>
      </c>
      <c r="F32" s="3" t="s">
        <v>248</v>
      </c>
      <c r="G32" s="4" t="s">
        <v>70</v>
      </c>
      <c r="H32" s="4">
        <v>12209030</v>
      </c>
      <c r="I32" s="4" t="s">
        <v>71</v>
      </c>
      <c r="J32" s="4" t="s">
        <v>258</v>
      </c>
      <c r="K32" s="4" t="s">
        <v>259</v>
      </c>
      <c r="L32" s="4" t="s">
        <v>139</v>
      </c>
      <c r="M32" s="4" t="s">
        <v>75</v>
      </c>
      <c r="N32" s="4" t="s">
        <v>67</v>
      </c>
      <c r="O32" s="4" t="s">
        <v>250</v>
      </c>
      <c r="P32" s="4" t="s">
        <v>251</v>
      </c>
      <c r="Q32" s="4">
        <v>21054000</v>
      </c>
      <c r="R32" s="4" t="s">
        <v>78</v>
      </c>
      <c r="S32" s="4"/>
      <c r="T32" s="4" t="s">
        <v>67</v>
      </c>
      <c r="U32" s="4" t="s">
        <v>96</v>
      </c>
      <c r="V32" s="4" t="s">
        <v>87</v>
      </c>
      <c r="W32" s="4">
        <v>3209867</v>
      </c>
      <c r="X32" s="4"/>
      <c r="Y32" s="4" t="s">
        <v>67</v>
      </c>
      <c r="Z32" s="4" t="s">
        <v>67</v>
      </c>
      <c r="AA32" s="4" t="s">
        <v>260</v>
      </c>
      <c r="AB32" s="4" t="s">
        <v>83</v>
      </c>
      <c r="AC32" s="4" t="s">
        <v>84</v>
      </c>
      <c r="AD32" s="3" t="s">
        <v>261</v>
      </c>
      <c r="AE32" s="4" t="s">
        <v>85</v>
      </c>
      <c r="AF32" s="4" t="s">
        <v>86</v>
      </c>
      <c r="AG32" s="4"/>
      <c r="AH32" s="4"/>
      <c r="AI32" s="4" t="s">
        <v>67</v>
      </c>
      <c r="AJ32" s="4" t="s">
        <v>67</v>
      </c>
      <c r="AK32" s="4" t="s">
        <v>67</v>
      </c>
      <c r="AL32" s="4" t="s">
        <v>87</v>
      </c>
      <c r="AM32" s="4">
        <v>40091745</v>
      </c>
      <c r="AN32" s="4"/>
      <c r="AO32" s="4" t="s">
        <v>67</v>
      </c>
      <c r="AP32" s="4" t="s">
        <v>67</v>
      </c>
      <c r="AQ32" s="4" t="s">
        <v>262</v>
      </c>
      <c r="AR32" s="4">
        <v>330</v>
      </c>
      <c r="AS32" s="4" t="s">
        <v>89</v>
      </c>
      <c r="AT32" s="4">
        <v>0</v>
      </c>
      <c r="AU32" s="4" t="s">
        <v>90</v>
      </c>
      <c r="AV32" s="4">
        <v>0</v>
      </c>
      <c r="AW32" s="4">
        <v>0</v>
      </c>
      <c r="AX32" s="3" t="s">
        <v>263</v>
      </c>
      <c r="AY32" s="3" t="s">
        <v>264</v>
      </c>
      <c r="AZ32" s="3" t="s">
        <v>67</v>
      </c>
      <c r="BA32" s="4">
        <v>100</v>
      </c>
      <c r="BB32" s="4">
        <v>100</v>
      </c>
      <c r="BC32" s="4">
        <v>100</v>
      </c>
      <c r="BD32" s="4">
        <v>100</v>
      </c>
      <c r="BE32" s="4" t="s">
        <v>119</v>
      </c>
    </row>
    <row r="33" spans="1:57" x14ac:dyDescent="0.25">
      <c r="A33" s="1">
        <v>23</v>
      </c>
      <c r="B33" t="s">
        <v>265</v>
      </c>
      <c r="C33" s="4" t="s">
        <v>67</v>
      </c>
      <c r="D33" s="4" t="s">
        <v>67</v>
      </c>
      <c r="E33" s="4" t="s">
        <v>266</v>
      </c>
      <c r="F33" s="3" t="s">
        <v>248</v>
      </c>
      <c r="G33" s="4" t="s">
        <v>70</v>
      </c>
      <c r="H33" s="4">
        <v>12209030</v>
      </c>
      <c r="I33" s="4" t="s">
        <v>71</v>
      </c>
      <c r="J33" s="4" t="s">
        <v>258</v>
      </c>
      <c r="K33" s="4" t="s">
        <v>267</v>
      </c>
      <c r="L33" s="4" t="s">
        <v>139</v>
      </c>
      <c r="M33" s="4" t="s">
        <v>75</v>
      </c>
      <c r="N33" s="4" t="s">
        <v>67</v>
      </c>
      <c r="O33" s="4" t="s">
        <v>250</v>
      </c>
      <c r="P33" s="4" t="s">
        <v>251</v>
      </c>
      <c r="Q33" s="4">
        <v>20900000</v>
      </c>
      <c r="R33" s="4" t="s">
        <v>78</v>
      </c>
      <c r="S33" s="4"/>
      <c r="T33" s="4" t="s">
        <v>67</v>
      </c>
      <c r="U33" s="4" t="s">
        <v>96</v>
      </c>
      <c r="V33" s="4" t="s">
        <v>87</v>
      </c>
      <c r="W33" s="4">
        <v>83087792</v>
      </c>
      <c r="X33" s="4"/>
      <c r="Y33" s="4" t="s">
        <v>67</v>
      </c>
      <c r="Z33" s="4" t="s">
        <v>67</v>
      </c>
      <c r="AA33" s="4" t="s">
        <v>268</v>
      </c>
      <c r="AB33" s="4" t="s">
        <v>83</v>
      </c>
      <c r="AC33" s="4" t="s">
        <v>84</v>
      </c>
      <c r="AD33" s="3" t="s">
        <v>248</v>
      </c>
      <c r="AE33" s="4" t="s">
        <v>85</v>
      </c>
      <c r="AF33" s="4" t="s">
        <v>86</v>
      </c>
      <c r="AG33" s="4"/>
      <c r="AH33" s="4"/>
      <c r="AI33" s="4" t="s">
        <v>67</v>
      </c>
      <c r="AJ33" s="4" t="s">
        <v>67</v>
      </c>
      <c r="AK33" s="4" t="s">
        <v>67</v>
      </c>
      <c r="AL33" s="4" t="s">
        <v>87</v>
      </c>
      <c r="AM33" s="4">
        <v>40091745</v>
      </c>
      <c r="AN33" s="4"/>
      <c r="AO33" s="4" t="s">
        <v>67</v>
      </c>
      <c r="AP33" s="4" t="s">
        <v>67</v>
      </c>
      <c r="AQ33" s="4" t="s">
        <v>262</v>
      </c>
      <c r="AR33" s="4">
        <v>330</v>
      </c>
      <c r="AS33" s="4" t="s">
        <v>89</v>
      </c>
      <c r="AT33" s="4">
        <v>0</v>
      </c>
      <c r="AU33" s="4" t="s">
        <v>90</v>
      </c>
      <c r="AV33" s="4">
        <v>0</v>
      </c>
      <c r="AW33" s="4">
        <v>0</v>
      </c>
      <c r="AX33" s="3" t="s">
        <v>263</v>
      </c>
      <c r="AY33" s="3" t="s">
        <v>264</v>
      </c>
      <c r="AZ33" s="3" t="s">
        <v>67</v>
      </c>
      <c r="BA33" s="4">
        <v>100</v>
      </c>
      <c r="BB33" s="4">
        <v>100</v>
      </c>
      <c r="BC33" s="4">
        <v>100</v>
      </c>
      <c r="BD33" s="4">
        <v>100</v>
      </c>
      <c r="BE33" s="4" t="s">
        <v>119</v>
      </c>
    </row>
    <row r="34" spans="1:57" x14ac:dyDescent="0.25">
      <c r="A34" s="1">
        <v>24</v>
      </c>
      <c r="B34" t="s">
        <v>269</v>
      </c>
      <c r="C34" s="4" t="s">
        <v>67</v>
      </c>
      <c r="D34" s="4" t="s">
        <v>67</v>
      </c>
      <c r="E34" s="4" t="s">
        <v>270</v>
      </c>
      <c r="F34" s="3" t="s">
        <v>271</v>
      </c>
      <c r="G34" s="4" t="s">
        <v>70</v>
      </c>
      <c r="H34" s="4">
        <v>12209030</v>
      </c>
      <c r="I34" s="4" t="s">
        <v>71</v>
      </c>
      <c r="J34" s="4" t="s">
        <v>236</v>
      </c>
      <c r="K34" s="4" t="s">
        <v>272</v>
      </c>
      <c r="L34" s="4" t="s">
        <v>238</v>
      </c>
      <c r="M34" s="4" t="s">
        <v>75</v>
      </c>
      <c r="N34" s="4" t="s">
        <v>67</v>
      </c>
      <c r="O34" s="4" t="s">
        <v>273</v>
      </c>
      <c r="P34" s="4" t="s">
        <v>274</v>
      </c>
      <c r="Q34" s="4">
        <v>246258664</v>
      </c>
      <c r="R34" s="4" t="s">
        <v>78</v>
      </c>
      <c r="S34" s="4"/>
      <c r="T34" s="4" t="s">
        <v>67</v>
      </c>
      <c r="U34" s="4" t="s">
        <v>79</v>
      </c>
      <c r="V34" s="4" t="s">
        <v>80</v>
      </c>
      <c r="W34" s="4"/>
      <c r="X34" s="4">
        <v>900229503</v>
      </c>
      <c r="Y34" s="4" t="s">
        <v>275</v>
      </c>
      <c r="Z34" s="4" t="s">
        <v>67</v>
      </c>
      <c r="AA34" s="4" t="s">
        <v>276</v>
      </c>
      <c r="AB34" s="4" t="s">
        <v>83</v>
      </c>
      <c r="AC34" s="4" t="s">
        <v>129</v>
      </c>
      <c r="AD34" s="3" t="s">
        <v>277</v>
      </c>
      <c r="AE34" s="4" t="s">
        <v>85</v>
      </c>
      <c r="AF34" s="4" t="s">
        <v>86</v>
      </c>
      <c r="AG34" s="4"/>
      <c r="AH34" s="4"/>
      <c r="AI34" s="4" t="s">
        <v>67</v>
      </c>
      <c r="AJ34" s="4" t="s">
        <v>67</v>
      </c>
      <c r="AK34" s="4" t="s">
        <v>67</v>
      </c>
      <c r="AL34" s="4" t="s">
        <v>87</v>
      </c>
      <c r="AM34" s="4">
        <v>55157451</v>
      </c>
      <c r="AN34" s="4"/>
      <c r="AO34" s="4" t="s">
        <v>67</v>
      </c>
      <c r="AP34" s="4" t="s">
        <v>67</v>
      </c>
      <c r="AQ34" s="4" t="s">
        <v>242</v>
      </c>
      <c r="AR34" s="4">
        <v>300</v>
      </c>
      <c r="AS34" s="4" t="s">
        <v>89</v>
      </c>
      <c r="AT34" s="4">
        <v>0</v>
      </c>
      <c r="AU34" s="4" t="s">
        <v>116</v>
      </c>
      <c r="AV34" s="4">
        <v>57019674.969999999</v>
      </c>
      <c r="AW34" s="4">
        <v>60</v>
      </c>
      <c r="AX34" s="3" t="s">
        <v>278</v>
      </c>
      <c r="AY34" s="3" t="s">
        <v>279</v>
      </c>
      <c r="AZ34" s="3" t="s">
        <v>67</v>
      </c>
      <c r="BA34" s="4">
        <v>100</v>
      </c>
      <c r="BB34" s="4">
        <v>99</v>
      </c>
      <c r="BC34" s="4">
        <v>100</v>
      </c>
      <c r="BD34" s="4">
        <v>95</v>
      </c>
      <c r="BE34" s="4" t="s">
        <v>280</v>
      </c>
    </row>
    <row r="35" spans="1:57" x14ac:dyDescent="0.25">
      <c r="A35" s="1">
        <v>25</v>
      </c>
      <c r="B35" t="s">
        <v>281</v>
      </c>
      <c r="C35" s="4" t="s">
        <v>67</v>
      </c>
      <c r="D35" s="4" t="s">
        <v>67</v>
      </c>
      <c r="E35" s="4" t="s">
        <v>282</v>
      </c>
      <c r="F35" s="3" t="s">
        <v>283</v>
      </c>
      <c r="G35" s="4" t="s">
        <v>70</v>
      </c>
      <c r="H35" s="4">
        <v>12209030</v>
      </c>
      <c r="I35" s="4" t="s">
        <v>71</v>
      </c>
      <c r="J35" s="4" t="s">
        <v>284</v>
      </c>
      <c r="K35" s="4" t="s">
        <v>285</v>
      </c>
      <c r="L35" s="4" t="s">
        <v>139</v>
      </c>
      <c r="M35" s="4" t="s">
        <v>75</v>
      </c>
      <c r="N35" s="4" t="s">
        <v>67</v>
      </c>
      <c r="O35" s="4" t="s">
        <v>250</v>
      </c>
      <c r="P35" s="4" t="s">
        <v>251</v>
      </c>
      <c r="Q35" s="4">
        <v>21054000</v>
      </c>
      <c r="R35" s="4" t="s">
        <v>78</v>
      </c>
      <c r="S35" s="4"/>
      <c r="T35" s="4" t="s">
        <v>67</v>
      </c>
      <c r="U35" s="4" t="s">
        <v>96</v>
      </c>
      <c r="V35" s="4" t="s">
        <v>87</v>
      </c>
      <c r="W35" s="4">
        <v>1083875175</v>
      </c>
      <c r="X35" s="4"/>
      <c r="Y35" s="4" t="s">
        <v>67</v>
      </c>
      <c r="Z35" s="4" t="s">
        <v>67</v>
      </c>
      <c r="AA35" s="4" t="s">
        <v>286</v>
      </c>
      <c r="AB35" s="4" t="s">
        <v>83</v>
      </c>
      <c r="AC35" s="4" t="s">
        <v>84</v>
      </c>
      <c r="AD35" s="3" t="s">
        <v>287</v>
      </c>
      <c r="AE35" s="4" t="s">
        <v>85</v>
      </c>
      <c r="AF35" s="4" t="s">
        <v>86</v>
      </c>
      <c r="AG35" s="4"/>
      <c r="AH35" s="4"/>
      <c r="AI35" s="4" t="s">
        <v>67</v>
      </c>
      <c r="AJ35" s="4" t="s">
        <v>67</v>
      </c>
      <c r="AK35" s="4" t="s">
        <v>67</v>
      </c>
      <c r="AL35" s="4" t="s">
        <v>87</v>
      </c>
      <c r="AM35" s="4">
        <v>12265572</v>
      </c>
      <c r="AN35" s="4"/>
      <c r="AO35" s="4" t="s">
        <v>67</v>
      </c>
      <c r="AP35" s="4" t="s">
        <v>67</v>
      </c>
      <c r="AQ35" s="4" t="s">
        <v>288</v>
      </c>
      <c r="AR35" s="4">
        <v>330</v>
      </c>
      <c r="AS35" s="4" t="s">
        <v>89</v>
      </c>
      <c r="AT35" s="4">
        <v>0</v>
      </c>
      <c r="AU35" s="4" t="s">
        <v>90</v>
      </c>
      <c r="AV35" s="4">
        <v>0</v>
      </c>
      <c r="AW35" s="4">
        <v>0</v>
      </c>
      <c r="AX35" s="3" t="s">
        <v>289</v>
      </c>
      <c r="AY35" s="3" t="s">
        <v>290</v>
      </c>
      <c r="AZ35" s="3" t="s">
        <v>67</v>
      </c>
      <c r="BA35" s="4">
        <v>100</v>
      </c>
      <c r="BB35" s="4">
        <v>91</v>
      </c>
      <c r="BC35" s="4">
        <v>100</v>
      </c>
      <c r="BD35" s="4">
        <v>91</v>
      </c>
      <c r="BE35" s="4" t="s">
        <v>67</v>
      </c>
    </row>
    <row r="36" spans="1:57" x14ac:dyDescent="0.25">
      <c r="A36" s="1">
        <v>26</v>
      </c>
      <c r="B36" t="s">
        <v>291</v>
      </c>
      <c r="C36" s="4" t="s">
        <v>67</v>
      </c>
      <c r="D36" s="4" t="s">
        <v>67</v>
      </c>
      <c r="E36" s="4" t="s">
        <v>292</v>
      </c>
      <c r="F36" s="3" t="s">
        <v>293</v>
      </c>
      <c r="G36" s="4" t="s">
        <v>70</v>
      </c>
      <c r="H36" s="4">
        <v>12209030</v>
      </c>
      <c r="I36" s="4" t="s">
        <v>71</v>
      </c>
      <c r="J36" s="4" t="s">
        <v>284</v>
      </c>
      <c r="K36" s="4" t="s">
        <v>294</v>
      </c>
      <c r="L36" s="4" t="s">
        <v>139</v>
      </c>
      <c r="M36" s="4" t="s">
        <v>75</v>
      </c>
      <c r="N36" s="4" t="s">
        <v>67</v>
      </c>
      <c r="O36" s="4" t="s">
        <v>295</v>
      </c>
      <c r="P36" s="4" t="s">
        <v>296</v>
      </c>
      <c r="Q36" s="4">
        <v>14999999</v>
      </c>
      <c r="R36" s="4" t="s">
        <v>78</v>
      </c>
      <c r="S36" s="4"/>
      <c r="T36" s="4" t="s">
        <v>67</v>
      </c>
      <c r="U36" s="4" t="s">
        <v>96</v>
      </c>
      <c r="V36" s="4" t="s">
        <v>87</v>
      </c>
      <c r="W36" s="4">
        <v>1082780984</v>
      </c>
      <c r="X36" s="4"/>
      <c r="Y36" s="4" t="s">
        <v>67</v>
      </c>
      <c r="Z36" s="4" t="s">
        <v>67</v>
      </c>
      <c r="AA36" s="4" t="s">
        <v>297</v>
      </c>
      <c r="AB36" s="4" t="s">
        <v>83</v>
      </c>
      <c r="AC36" s="4" t="s">
        <v>84</v>
      </c>
      <c r="AD36" s="3" t="s">
        <v>293</v>
      </c>
      <c r="AE36" s="4" t="s">
        <v>85</v>
      </c>
      <c r="AF36" s="4" t="s">
        <v>86</v>
      </c>
      <c r="AG36" s="4"/>
      <c r="AH36" s="4"/>
      <c r="AI36" s="4" t="s">
        <v>67</v>
      </c>
      <c r="AJ36" s="4" t="s">
        <v>67</v>
      </c>
      <c r="AK36" s="4" t="s">
        <v>67</v>
      </c>
      <c r="AL36" s="4" t="s">
        <v>87</v>
      </c>
      <c r="AM36" s="4">
        <v>79579034</v>
      </c>
      <c r="AN36" s="4"/>
      <c r="AO36" s="4" t="s">
        <v>67</v>
      </c>
      <c r="AP36" s="4" t="s">
        <v>67</v>
      </c>
      <c r="AQ36" s="4" t="s">
        <v>115</v>
      </c>
      <c r="AR36" s="4">
        <v>210</v>
      </c>
      <c r="AS36" s="4" t="s">
        <v>89</v>
      </c>
      <c r="AT36" s="4">
        <v>0</v>
      </c>
      <c r="AU36" s="4" t="s">
        <v>90</v>
      </c>
      <c r="AV36" s="4">
        <v>0</v>
      </c>
      <c r="AW36" s="4">
        <v>0</v>
      </c>
      <c r="AX36" s="3" t="s">
        <v>289</v>
      </c>
      <c r="AY36" s="3" t="s">
        <v>298</v>
      </c>
      <c r="AZ36" s="3" t="s">
        <v>231</v>
      </c>
      <c r="BA36" s="4">
        <v>100</v>
      </c>
      <c r="BB36" s="4">
        <v>100</v>
      </c>
      <c r="BC36" s="4">
        <v>100</v>
      </c>
      <c r="BD36" s="4">
        <v>100</v>
      </c>
      <c r="BE36" s="4" t="s">
        <v>67</v>
      </c>
    </row>
    <row r="37" spans="1:57" x14ac:dyDescent="0.25">
      <c r="A37" s="1">
        <v>27</v>
      </c>
      <c r="B37" t="s">
        <v>299</v>
      </c>
      <c r="C37" s="4" t="s">
        <v>67</v>
      </c>
      <c r="D37" s="4" t="s">
        <v>67</v>
      </c>
      <c r="E37" s="4" t="s">
        <v>300</v>
      </c>
      <c r="F37" s="3" t="s">
        <v>301</v>
      </c>
      <c r="G37" s="4" t="s">
        <v>70</v>
      </c>
      <c r="H37" s="4">
        <v>12209030</v>
      </c>
      <c r="I37" s="4" t="s">
        <v>71</v>
      </c>
      <c r="J37" s="4" t="s">
        <v>284</v>
      </c>
      <c r="K37" s="4" t="s">
        <v>302</v>
      </c>
      <c r="L37" s="4" t="s">
        <v>238</v>
      </c>
      <c r="M37" s="4" t="s">
        <v>75</v>
      </c>
      <c r="N37" s="4" t="s">
        <v>67</v>
      </c>
      <c r="O37" s="4" t="s">
        <v>214</v>
      </c>
      <c r="P37" s="4" t="s">
        <v>303</v>
      </c>
      <c r="Q37" s="4">
        <v>20129445</v>
      </c>
      <c r="R37" s="4" t="s">
        <v>78</v>
      </c>
      <c r="S37" s="4"/>
      <c r="T37" s="4" t="s">
        <v>67</v>
      </c>
      <c r="U37" s="4" t="s">
        <v>79</v>
      </c>
      <c r="V37" s="4" t="s">
        <v>80</v>
      </c>
      <c r="W37" s="4"/>
      <c r="X37" s="4">
        <v>811034171</v>
      </c>
      <c r="Y37" s="4" t="s">
        <v>304</v>
      </c>
      <c r="Z37" s="4" t="s">
        <v>67</v>
      </c>
      <c r="AA37" s="4" t="s">
        <v>305</v>
      </c>
      <c r="AB37" s="4" t="s">
        <v>83</v>
      </c>
      <c r="AC37" s="4" t="s">
        <v>84</v>
      </c>
      <c r="AD37" s="3" t="s">
        <v>306</v>
      </c>
      <c r="AE37" s="4" t="s">
        <v>85</v>
      </c>
      <c r="AF37" s="4" t="s">
        <v>86</v>
      </c>
      <c r="AG37" s="4"/>
      <c r="AH37" s="4"/>
      <c r="AI37" s="4" t="s">
        <v>67</v>
      </c>
      <c r="AJ37" s="4" t="s">
        <v>67</v>
      </c>
      <c r="AK37" s="4" t="s">
        <v>67</v>
      </c>
      <c r="AL37" s="4" t="s">
        <v>87</v>
      </c>
      <c r="AM37" s="4">
        <v>1075226126</v>
      </c>
      <c r="AN37" s="4"/>
      <c r="AO37" s="4" t="s">
        <v>67</v>
      </c>
      <c r="AP37" s="4" t="s">
        <v>67</v>
      </c>
      <c r="AQ37" s="4" t="s">
        <v>307</v>
      </c>
      <c r="AR37" s="4">
        <v>360</v>
      </c>
      <c r="AS37" s="4" t="s">
        <v>89</v>
      </c>
      <c r="AT37" s="4">
        <v>0</v>
      </c>
      <c r="AU37" s="4" t="s">
        <v>90</v>
      </c>
      <c r="AV37" s="4">
        <v>0</v>
      </c>
      <c r="AW37" s="4">
        <v>0</v>
      </c>
      <c r="AX37" s="3" t="s">
        <v>308</v>
      </c>
      <c r="AY37" s="3" t="s">
        <v>309</v>
      </c>
      <c r="AZ37" s="3" t="s">
        <v>67</v>
      </c>
      <c r="BA37" s="4">
        <v>100</v>
      </c>
      <c r="BB37" s="4">
        <v>71</v>
      </c>
      <c r="BC37" s="4">
        <v>100</v>
      </c>
      <c r="BD37" s="4">
        <v>71</v>
      </c>
      <c r="BE37" s="4" t="s">
        <v>67</v>
      </c>
    </row>
    <row r="38" spans="1:57" x14ac:dyDescent="0.25">
      <c r="A38" s="1">
        <v>28</v>
      </c>
      <c r="B38" t="s">
        <v>310</v>
      </c>
      <c r="C38" s="4" t="s">
        <v>67</v>
      </c>
      <c r="D38" s="4" t="s">
        <v>67</v>
      </c>
      <c r="E38" s="4" t="s">
        <v>311</v>
      </c>
      <c r="F38" s="3" t="s">
        <v>312</v>
      </c>
      <c r="G38" s="4" t="s">
        <v>70</v>
      </c>
      <c r="H38" s="4">
        <v>12209030</v>
      </c>
      <c r="I38" s="4" t="s">
        <v>71</v>
      </c>
      <c r="J38" s="4" t="s">
        <v>284</v>
      </c>
      <c r="K38" s="4" t="s">
        <v>313</v>
      </c>
      <c r="L38" s="4" t="s">
        <v>314</v>
      </c>
      <c r="M38" s="4" t="s">
        <v>75</v>
      </c>
      <c r="N38" s="4" t="s">
        <v>67</v>
      </c>
      <c r="O38" s="4" t="s">
        <v>315</v>
      </c>
      <c r="P38" s="4" t="s">
        <v>316</v>
      </c>
      <c r="Q38" s="4">
        <v>285120000</v>
      </c>
      <c r="R38" s="4" t="s">
        <v>78</v>
      </c>
      <c r="S38" s="4"/>
      <c r="T38" s="4" t="s">
        <v>67</v>
      </c>
      <c r="U38" s="4" t="s">
        <v>79</v>
      </c>
      <c r="V38" s="4" t="s">
        <v>80</v>
      </c>
      <c r="W38" s="4"/>
      <c r="X38" s="4">
        <v>901039276</v>
      </c>
      <c r="Y38" s="4" t="s">
        <v>142</v>
      </c>
      <c r="Z38" s="4" t="s">
        <v>67</v>
      </c>
      <c r="AA38" s="4" t="s">
        <v>317</v>
      </c>
      <c r="AB38" s="4" t="s">
        <v>83</v>
      </c>
      <c r="AC38" s="4" t="s">
        <v>84</v>
      </c>
      <c r="AD38" s="3" t="s">
        <v>308</v>
      </c>
      <c r="AE38" s="4" t="s">
        <v>85</v>
      </c>
      <c r="AF38" s="4" t="s">
        <v>86</v>
      </c>
      <c r="AG38" s="4"/>
      <c r="AH38" s="4"/>
      <c r="AI38" s="4" t="s">
        <v>67</v>
      </c>
      <c r="AJ38" s="4" t="s">
        <v>67</v>
      </c>
      <c r="AK38" s="4" t="s">
        <v>67</v>
      </c>
      <c r="AL38" s="4" t="s">
        <v>87</v>
      </c>
      <c r="AM38" s="4">
        <v>55154211</v>
      </c>
      <c r="AN38" s="4"/>
      <c r="AO38" s="4" t="s">
        <v>67</v>
      </c>
      <c r="AP38" s="4" t="s">
        <v>67</v>
      </c>
      <c r="AQ38" s="4" t="s">
        <v>318</v>
      </c>
      <c r="AR38" s="4">
        <v>540</v>
      </c>
      <c r="AS38" s="4" t="s">
        <v>89</v>
      </c>
      <c r="AT38" s="4">
        <v>0</v>
      </c>
      <c r="AU38" s="4" t="s">
        <v>90</v>
      </c>
      <c r="AV38" s="4">
        <v>0</v>
      </c>
      <c r="AW38" s="4">
        <v>0</v>
      </c>
      <c r="AX38" s="3" t="s">
        <v>312</v>
      </c>
      <c r="AY38" s="3" t="s">
        <v>319</v>
      </c>
      <c r="AZ38" s="3" t="s">
        <v>67</v>
      </c>
      <c r="BA38" s="4">
        <v>100</v>
      </c>
      <c r="BB38" s="4">
        <v>55</v>
      </c>
      <c r="BC38" s="4">
        <v>100</v>
      </c>
      <c r="BD38" s="4">
        <v>50</v>
      </c>
      <c r="BE38" s="4" t="s">
        <v>67</v>
      </c>
    </row>
    <row r="39" spans="1:57" x14ac:dyDescent="0.25">
      <c r="A39" s="1">
        <v>29</v>
      </c>
      <c r="B39" t="s">
        <v>320</v>
      </c>
      <c r="C39" s="4" t="s">
        <v>67</v>
      </c>
      <c r="D39" s="4" t="s">
        <v>67</v>
      </c>
      <c r="E39" s="4" t="s">
        <v>321</v>
      </c>
      <c r="F39" s="3" t="s">
        <v>322</v>
      </c>
      <c r="G39" s="4" t="s">
        <v>70</v>
      </c>
      <c r="H39" s="4">
        <v>12209030</v>
      </c>
      <c r="I39" s="4" t="s">
        <v>71</v>
      </c>
      <c r="J39" s="4" t="s">
        <v>323</v>
      </c>
      <c r="K39" s="4" t="s">
        <v>324</v>
      </c>
      <c r="L39" s="4" t="s">
        <v>238</v>
      </c>
      <c r="M39" s="4" t="s">
        <v>325</v>
      </c>
      <c r="N39" s="4" t="s">
        <v>67</v>
      </c>
      <c r="O39" s="4" t="s">
        <v>326</v>
      </c>
      <c r="P39" s="4" t="s">
        <v>327</v>
      </c>
      <c r="Q39" s="4">
        <v>67631001</v>
      </c>
      <c r="R39" s="4" t="s">
        <v>78</v>
      </c>
      <c r="S39" s="4"/>
      <c r="T39" s="4" t="s">
        <v>67</v>
      </c>
      <c r="U39" s="4" t="s">
        <v>79</v>
      </c>
      <c r="V39" s="4" t="s">
        <v>80</v>
      </c>
      <c r="W39" s="4"/>
      <c r="X39" s="4">
        <v>830122983</v>
      </c>
      <c r="Y39" s="4" t="s">
        <v>304</v>
      </c>
      <c r="Z39" s="4" t="s">
        <v>67</v>
      </c>
      <c r="AA39" s="4" t="s">
        <v>328</v>
      </c>
      <c r="AB39" s="4" t="s">
        <v>83</v>
      </c>
      <c r="AC39" s="4" t="s">
        <v>114</v>
      </c>
      <c r="AD39" s="3" t="s">
        <v>329</v>
      </c>
      <c r="AE39" s="4" t="s">
        <v>85</v>
      </c>
      <c r="AF39" s="4" t="s">
        <v>86</v>
      </c>
      <c r="AG39" s="4"/>
      <c r="AH39" s="4"/>
      <c r="AI39" s="4" t="s">
        <v>67</v>
      </c>
      <c r="AJ39" s="4" t="s">
        <v>67</v>
      </c>
      <c r="AK39" s="4" t="s">
        <v>67</v>
      </c>
      <c r="AL39" s="4" t="s">
        <v>87</v>
      </c>
      <c r="AM39" s="4">
        <v>79579034</v>
      </c>
      <c r="AN39" s="4"/>
      <c r="AO39" s="4" t="s">
        <v>67</v>
      </c>
      <c r="AP39" s="4" t="s">
        <v>67</v>
      </c>
      <c r="AQ39" s="4" t="s">
        <v>115</v>
      </c>
      <c r="AR39" s="4">
        <v>347</v>
      </c>
      <c r="AS39" s="4" t="s">
        <v>89</v>
      </c>
      <c r="AT39" s="4">
        <v>0</v>
      </c>
      <c r="AU39" s="4" t="s">
        <v>90</v>
      </c>
      <c r="AV39" s="4">
        <v>0</v>
      </c>
      <c r="AW39" s="4">
        <v>0</v>
      </c>
      <c r="AX39" s="3" t="s">
        <v>329</v>
      </c>
      <c r="AY39" s="3" t="s">
        <v>330</v>
      </c>
      <c r="AZ39" s="3" t="s">
        <v>67</v>
      </c>
      <c r="BA39" s="4">
        <v>100</v>
      </c>
      <c r="BB39" s="4">
        <v>82</v>
      </c>
      <c r="BC39" s="4">
        <v>100</v>
      </c>
      <c r="BD39" s="4">
        <v>100</v>
      </c>
      <c r="BE39" s="4" t="s">
        <v>67</v>
      </c>
    </row>
    <row r="40" spans="1:57" x14ac:dyDescent="0.25">
      <c r="A40" s="1">
        <v>30</v>
      </c>
      <c r="B40" t="s">
        <v>331</v>
      </c>
      <c r="C40" s="4" t="s">
        <v>67</v>
      </c>
      <c r="D40" s="4" t="s">
        <v>67</v>
      </c>
      <c r="E40" s="4" t="s">
        <v>332</v>
      </c>
      <c r="F40" s="3" t="s">
        <v>333</v>
      </c>
      <c r="G40" s="4" t="s">
        <v>70</v>
      </c>
      <c r="H40" s="4">
        <v>12209030</v>
      </c>
      <c r="I40" s="4" t="s">
        <v>71</v>
      </c>
      <c r="J40" s="4" t="s">
        <v>323</v>
      </c>
      <c r="K40" s="4" t="s">
        <v>334</v>
      </c>
      <c r="L40" s="4" t="s">
        <v>124</v>
      </c>
      <c r="M40" s="4" t="s">
        <v>335</v>
      </c>
      <c r="N40" s="4" t="s">
        <v>67</v>
      </c>
      <c r="O40" s="4" t="s">
        <v>336</v>
      </c>
      <c r="P40" s="4" t="s">
        <v>337</v>
      </c>
      <c r="Q40" s="4">
        <v>3007338964</v>
      </c>
      <c r="R40" s="4" t="s">
        <v>78</v>
      </c>
      <c r="S40" s="4"/>
      <c r="T40" s="4" t="s">
        <v>67</v>
      </c>
      <c r="U40" s="4" t="s">
        <v>79</v>
      </c>
      <c r="V40" s="4" t="s">
        <v>80</v>
      </c>
      <c r="W40" s="4"/>
      <c r="X40" s="4">
        <v>901594498</v>
      </c>
      <c r="Y40" s="4" t="s">
        <v>81</v>
      </c>
      <c r="Z40" s="4" t="s">
        <v>67</v>
      </c>
      <c r="AA40" s="4" t="s">
        <v>338</v>
      </c>
      <c r="AB40" s="4" t="s">
        <v>83</v>
      </c>
      <c r="AC40" s="4" t="s">
        <v>129</v>
      </c>
      <c r="AD40" s="3" t="s">
        <v>339</v>
      </c>
      <c r="AE40" s="4" t="s">
        <v>85</v>
      </c>
      <c r="AF40" s="4" t="s">
        <v>86</v>
      </c>
      <c r="AG40" s="4"/>
      <c r="AH40" s="4"/>
      <c r="AI40" s="4" t="s">
        <v>67</v>
      </c>
      <c r="AJ40" s="4" t="s">
        <v>67</v>
      </c>
      <c r="AK40" s="4" t="s">
        <v>67</v>
      </c>
      <c r="AL40" s="4" t="s">
        <v>87</v>
      </c>
      <c r="AM40" s="4">
        <v>12114830</v>
      </c>
      <c r="AN40" s="4"/>
      <c r="AO40" s="4" t="s">
        <v>67</v>
      </c>
      <c r="AP40" s="4" t="s">
        <v>67</v>
      </c>
      <c r="AQ40" s="4" t="s">
        <v>340</v>
      </c>
      <c r="AR40" s="4">
        <v>600</v>
      </c>
      <c r="AS40" s="4" t="s">
        <v>89</v>
      </c>
      <c r="AT40" s="4">
        <v>0</v>
      </c>
      <c r="AU40" s="4" t="s">
        <v>90</v>
      </c>
      <c r="AV40" s="4">
        <v>0</v>
      </c>
      <c r="AW40" s="4">
        <v>0</v>
      </c>
      <c r="AX40" s="3" t="s">
        <v>341</v>
      </c>
      <c r="AY40" s="3" t="s">
        <v>342</v>
      </c>
      <c r="AZ40" s="3" t="s">
        <v>67</v>
      </c>
      <c r="BA40" s="4">
        <v>100</v>
      </c>
      <c r="BB40" s="4">
        <v>24</v>
      </c>
      <c r="BC40" s="4">
        <v>100</v>
      </c>
      <c r="BD40" s="4">
        <v>24</v>
      </c>
      <c r="BE40" s="4" t="s">
        <v>67</v>
      </c>
    </row>
    <row r="41" spans="1:57" x14ac:dyDescent="0.25">
      <c r="A41" s="1">
        <v>31</v>
      </c>
      <c r="B41" t="s">
        <v>343</v>
      </c>
      <c r="C41" s="4" t="s">
        <v>67</v>
      </c>
      <c r="D41" s="4" t="s">
        <v>67</v>
      </c>
      <c r="E41" s="4" t="s">
        <v>344</v>
      </c>
      <c r="F41" s="3" t="s">
        <v>345</v>
      </c>
      <c r="G41" s="4" t="s">
        <v>70</v>
      </c>
      <c r="H41" s="4">
        <v>12209030</v>
      </c>
      <c r="I41" s="4" t="s">
        <v>71</v>
      </c>
      <c r="J41" s="4" t="s">
        <v>323</v>
      </c>
      <c r="K41" s="4" t="s">
        <v>346</v>
      </c>
      <c r="L41" s="4" t="s">
        <v>314</v>
      </c>
      <c r="M41" s="4" t="s">
        <v>347</v>
      </c>
      <c r="N41" s="4" t="s">
        <v>67</v>
      </c>
      <c r="O41" s="4" t="s">
        <v>348</v>
      </c>
      <c r="P41" s="4" t="s">
        <v>349</v>
      </c>
      <c r="Q41" s="4">
        <v>463675296</v>
      </c>
      <c r="R41" s="4" t="s">
        <v>78</v>
      </c>
      <c r="S41" s="4"/>
      <c r="T41" s="4" t="s">
        <v>67</v>
      </c>
      <c r="U41" s="4" t="s">
        <v>79</v>
      </c>
      <c r="V41" s="4" t="s">
        <v>80</v>
      </c>
      <c r="W41" s="4"/>
      <c r="X41" s="4">
        <v>901594461</v>
      </c>
      <c r="Y41" s="4" t="s">
        <v>216</v>
      </c>
      <c r="Z41" s="4" t="s">
        <v>67</v>
      </c>
      <c r="AA41" s="4" t="s">
        <v>350</v>
      </c>
      <c r="AB41" s="4" t="s">
        <v>83</v>
      </c>
      <c r="AC41" s="4" t="s">
        <v>351</v>
      </c>
      <c r="AD41" s="3" t="s">
        <v>352</v>
      </c>
      <c r="AE41" s="4" t="s">
        <v>353</v>
      </c>
      <c r="AF41" s="4" t="s">
        <v>80</v>
      </c>
      <c r="AG41" s="4"/>
      <c r="AH41" s="4">
        <v>901601779</v>
      </c>
      <c r="AI41" s="4" t="s">
        <v>127</v>
      </c>
      <c r="AJ41" s="4" t="s">
        <v>67</v>
      </c>
      <c r="AK41" s="4" t="s">
        <v>354</v>
      </c>
      <c r="AL41" s="4" t="s">
        <v>87</v>
      </c>
      <c r="AM41" s="4">
        <v>12114830</v>
      </c>
      <c r="AN41" s="4"/>
      <c r="AO41" s="4" t="s">
        <v>67</v>
      </c>
      <c r="AP41" s="4" t="s">
        <v>67</v>
      </c>
      <c r="AQ41" s="4" t="s">
        <v>340</v>
      </c>
      <c r="AR41" s="4">
        <v>180</v>
      </c>
      <c r="AS41" s="4" t="s">
        <v>89</v>
      </c>
      <c r="AT41" s="4">
        <v>0</v>
      </c>
      <c r="AU41" s="4" t="s">
        <v>90</v>
      </c>
      <c r="AV41" s="4">
        <v>0</v>
      </c>
      <c r="AW41" s="4">
        <v>0</v>
      </c>
      <c r="AX41" s="3" t="s">
        <v>341</v>
      </c>
      <c r="AY41" s="3" t="s">
        <v>355</v>
      </c>
      <c r="AZ41" s="3" t="s">
        <v>67</v>
      </c>
      <c r="BA41" s="4">
        <v>100</v>
      </c>
      <c r="BB41" s="4">
        <v>40</v>
      </c>
      <c r="BC41" s="4">
        <v>100</v>
      </c>
      <c r="BD41" s="4">
        <v>0</v>
      </c>
      <c r="BE41" s="4" t="s">
        <v>356</v>
      </c>
    </row>
    <row r="42" spans="1:57" x14ac:dyDescent="0.25">
      <c r="A42" s="1">
        <v>32</v>
      </c>
      <c r="B42" t="s">
        <v>357</v>
      </c>
      <c r="C42" s="4" t="s">
        <v>67</v>
      </c>
      <c r="D42" s="4" t="s">
        <v>67</v>
      </c>
      <c r="E42" s="4" t="s">
        <v>358</v>
      </c>
      <c r="F42" s="3" t="s">
        <v>345</v>
      </c>
      <c r="G42" s="4" t="s">
        <v>70</v>
      </c>
      <c r="H42" s="4">
        <v>12209030</v>
      </c>
      <c r="I42" s="4" t="s">
        <v>71</v>
      </c>
      <c r="J42" s="4" t="s">
        <v>323</v>
      </c>
      <c r="K42" s="4" t="s">
        <v>359</v>
      </c>
      <c r="L42" s="4" t="s">
        <v>124</v>
      </c>
      <c r="M42" s="4" t="s">
        <v>360</v>
      </c>
      <c r="N42" s="4" t="s">
        <v>67</v>
      </c>
      <c r="O42" s="4" t="s">
        <v>361</v>
      </c>
      <c r="P42" s="4" t="s">
        <v>362</v>
      </c>
      <c r="Q42" s="4">
        <v>51946248</v>
      </c>
      <c r="R42" s="4" t="s">
        <v>78</v>
      </c>
      <c r="S42" s="4"/>
      <c r="T42" s="4" t="s">
        <v>67</v>
      </c>
      <c r="U42" s="4" t="s">
        <v>79</v>
      </c>
      <c r="V42" s="4" t="s">
        <v>80</v>
      </c>
      <c r="W42" s="4"/>
      <c r="X42" s="4">
        <v>901601779</v>
      </c>
      <c r="Y42" s="4" t="s">
        <v>127</v>
      </c>
      <c r="Z42" s="4" t="s">
        <v>67</v>
      </c>
      <c r="AA42" s="4" t="s">
        <v>354</v>
      </c>
      <c r="AB42" s="4" t="s">
        <v>83</v>
      </c>
      <c r="AC42" s="4" t="s">
        <v>129</v>
      </c>
      <c r="AD42" s="3" t="s">
        <v>363</v>
      </c>
      <c r="AE42" s="4" t="s">
        <v>85</v>
      </c>
      <c r="AF42" s="4" t="s">
        <v>86</v>
      </c>
      <c r="AG42" s="4"/>
      <c r="AH42" s="4"/>
      <c r="AI42" s="4" t="s">
        <v>67</v>
      </c>
      <c r="AJ42" s="4" t="s">
        <v>67</v>
      </c>
      <c r="AK42" s="4" t="s">
        <v>67</v>
      </c>
      <c r="AL42" s="4" t="s">
        <v>87</v>
      </c>
      <c r="AM42" s="4">
        <v>12114830</v>
      </c>
      <c r="AN42" s="4"/>
      <c r="AO42" s="4" t="s">
        <v>67</v>
      </c>
      <c r="AP42" s="4" t="s">
        <v>67</v>
      </c>
      <c r="AQ42" s="4" t="s">
        <v>340</v>
      </c>
      <c r="AR42" s="4">
        <v>180</v>
      </c>
      <c r="AS42" s="4" t="s">
        <v>89</v>
      </c>
      <c r="AT42" s="4">
        <v>0</v>
      </c>
      <c r="AU42" s="4" t="s">
        <v>90</v>
      </c>
      <c r="AV42" s="4">
        <v>0</v>
      </c>
      <c r="AW42" s="4">
        <v>0</v>
      </c>
      <c r="AX42" s="3" t="s">
        <v>341</v>
      </c>
      <c r="AY42" s="3" t="s">
        <v>355</v>
      </c>
      <c r="AZ42" s="3" t="s">
        <v>67</v>
      </c>
      <c r="BA42" s="4">
        <v>100</v>
      </c>
      <c r="BB42" s="4">
        <v>0</v>
      </c>
      <c r="BC42" s="4">
        <v>100</v>
      </c>
      <c r="BD42" s="4">
        <v>0</v>
      </c>
      <c r="BE42" s="4" t="s">
        <v>364</v>
      </c>
    </row>
    <row r="43" spans="1:57" x14ac:dyDescent="0.25">
      <c r="A43" s="1">
        <v>33</v>
      </c>
      <c r="B43" t="s">
        <v>365</v>
      </c>
      <c r="C43" s="4" t="s">
        <v>67</v>
      </c>
      <c r="D43" s="4" t="s">
        <v>67</v>
      </c>
      <c r="E43" s="4" t="s">
        <v>366</v>
      </c>
      <c r="F43" s="3" t="s">
        <v>345</v>
      </c>
      <c r="G43" s="4" t="s">
        <v>70</v>
      </c>
      <c r="H43" s="4">
        <v>12209030</v>
      </c>
      <c r="I43" s="4" t="s">
        <v>71</v>
      </c>
      <c r="J43" s="4" t="s">
        <v>323</v>
      </c>
      <c r="K43" s="4" t="s">
        <v>367</v>
      </c>
      <c r="L43" s="4" t="s">
        <v>124</v>
      </c>
      <c r="M43" s="4" t="s">
        <v>335</v>
      </c>
      <c r="N43" s="4" t="s">
        <v>67</v>
      </c>
      <c r="O43" s="4" t="s">
        <v>368</v>
      </c>
      <c r="P43" s="4" t="s">
        <v>369</v>
      </c>
      <c r="Q43" s="4">
        <v>706405624</v>
      </c>
      <c r="R43" s="4" t="s">
        <v>78</v>
      </c>
      <c r="S43" s="4"/>
      <c r="T43" s="4" t="s">
        <v>67</v>
      </c>
      <c r="U43" s="4" t="s">
        <v>79</v>
      </c>
      <c r="V43" s="4" t="s">
        <v>80</v>
      </c>
      <c r="W43" s="4"/>
      <c r="X43" s="4">
        <v>901610459</v>
      </c>
      <c r="Y43" s="4" t="s">
        <v>275</v>
      </c>
      <c r="Z43" s="4" t="s">
        <v>67</v>
      </c>
      <c r="AA43" s="4" t="s">
        <v>370</v>
      </c>
      <c r="AB43" s="4" t="s">
        <v>83</v>
      </c>
      <c r="AC43" s="4" t="s">
        <v>114</v>
      </c>
      <c r="AD43" s="3" t="s">
        <v>363</v>
      </c>
      <c r="AE43" s="4" t="s">
        <v>85</v>
      </c>
      <c r="AF43" s="4" t="s">
        <v>86</v>
      </c>
      <c r="AG43" s="4"/>
      <c r="AH43" s="4"/>
      <c r="AI43" s="4" t="s">
        <v>67</v>
      </c>
      <c r="AJ43" s="4" t="s">
        <v>67</v>
      </c>
      <c r="AK43" s="4" t="s">
        <v>67</v>
      </c>
      <c r="AL43" s="4" t="s">
        <v>87</v>
      </c>
      <c r="AM43" s="4">
        <v>4940630</v>
      </c>
      <c r="AN43" s="4"/>
      <c r="AO43" s="4" t="s">
        <v>67</v>
      </c>
      <c r="AP43" s="4" t="s">
        <v>67</v>
      </c>
      <c r="AQ43" s="4" t="s">
        <v>371</v>
      </c>
      <c r="AR43" s="4">
        <v>360</v>
      </c>
      <c r="AS43" s="4" t="s">
        <v>89</v>
      </c>
      <c r="AT43" s="4">
        <v>0</v>
      </c>
      <c r="AU43" s="4" t="s">
        <v>90</v>
      </c>
      <c r="AV43" s="4">
        <v>0</v>
      </c>
      <c r="AW43" s="4">
        <v>60</v>
      </c>
      <c r="AX43" s="3" t="s">
        <v>372</v>
      </c>
      <c r="AY43" s="3" t="s">
        <v>373</v>
      </c>
      <c r="AZ43" s="3" t="s">
        <v>67</v>
      </c>
      <c r="BA43" s="4">
        <v>100</v>
      </c>
      <c r="BB43" s="4">
        <v>8</v>
      </c>
      <c r="BC43" s="4">
        <v>100</v>
      </c>
      <c r="BD43" s="4">
        <v>8</v>
      </c>
      <c r="BE43" s="4" t="s">
        <v>374</v>
      </c>
    </row>
    <row r="44" spans="1:57" x14ac:dyDescent="0.25">
      <c r="A44" s="1">
        <v>34</v>
      </c>
      <c r="B44" t="s">
        <v>375</v>
      </c>
      <c r="C44" s="4" t="s">
        <v>67</v>
      </c>
      <c r="D44" s="4" t="s">
        <v>67</v>
      </c>
      <c r="E44" s="4" t="s">
        <v>376</v>
      </c>
      <c r="F44" s="3" t="s">
        <v>352</v>
      </c>
      <c r="G44" s="4" t="s">
        <v>70</v>
      </c>
      <c r="H44" s="4">
        <v>12209030</v>
      </c>
      <c r="I44" s="4" t="s">
        <v>71</v>
      </c>
      <c r="J44" s="4" t="s">
        <v>323</v>
      </c>
      <c r="K44" s="4" t="s">
        <v>377</v>
      </c>
      <c r="L44" s="4" t="s">
        <v>74</v>
      </c>
      <c r="M44" s="4" t="s">
        <v>75</v>
      </c>
      <c r="N44" s="4" t="s">
        <v>67</v>
      </c>
      <c r="O44" s="4" t="s">
        <v>336</v>
      </c>
      <c r="P44" s="4" t="s">
        <v>378</v>
      </c>
      <c r="Q44" s="4">
        <v>48240000</v>
      </c>
      <c r="R44" s="4" t="s">
        <v>78</v>
      </c>
      <c r="S44" s="4"/>
      <c r="T44" s="4" t="s">
        <v>67</v>
      </c>
      <c r="U44" s="4" t="s">
        <v>96</v>
      </c>
      <c r="V44" s="4" t="s">
        <v>87</v>
      </c>
      <c r="W44" s="4">
        <v>51959173</v>
      </c>
      <c r="X44" s="4"/>
      <c r="Y44" s="4" t="s">
        <v>67</v>
      </c>
      <c r="Z44" s="4" t="s">
        <v>67</v>
      </c>
      <c r="AA44" s="4" t="s">
        <v>379</v>
      </c>
      <c r="AB44" s="4" t="s">
        <v>83</v>
      </c>
      <c r="AC44" s="4" t="s">
        <v>84</v>
      </c>
      <c r="AD44" s="3" t="s">
        <v>329</v>
      </c>
      <c r="AE44" s="4" t="s">
        <v>85</v>
      </c>
      <c r="AF44" s="4" t="s">
        <v>86</v>
      </c>
      <c r="AG44" s="4"/>
      <c r="AH44" s="4"/>
      <c r="AI44" s="4" t="s">
        <v>67</v>
      </c>
      <c r="AJ44" s="4" t="s">
        <v>67</v>
      </c>
      <c r="AK44" s="4" t="s">
        <v>67</v>
      </c>
      <c r="AL44" s="4" t="s">
        <v>87</v>
      </c>
      <c r="AM44" s="4">
        <v>7694587</v>
      </c>
      <c r="AN44" s="4"/>
      <c r="AO44" s="4" t="s">
        <v>67</v>
      </c>
      <c r="AP44" s="4" t="s">
        <v>67</v>
      </c>
      <c r="AQ44" s="4" t="s">
        <v>380</v>
      </c>
      <c r="AR44" s="4">
        <v>270</v>
      </c>
      <c r="AS44" s="4" t="s">
        <v>89</v>
      </c>
      <c r="AT44" s="4">
        <v>0</v>
      </c>
      <c r="AU44" s="4" t="s">
        <v>90</v>
      </c>
      <c r="AV44" s="4">
        <v>0</v>
      </c>
      <c r="AW44" s="4">
        <v>0</v>
      </c>
      <c r="AX44" s="3" t="s">
        <v>381</v>
      </c>
      <c r="AY44" s="3" t="s">
        <v>382</v>
      </c>
      <c r="AZ44" s="3" t="s">
        <v>67</v>
      </c>
      <c r="BA44" s="4">
        <v>100</v>
      </c>
      <c r="BB44" s="4">
        <v>78</v>
      </c>
      <c r="BC44" s="4">
        <v>100</v>
      </c>
      <c r="BD44" s="4">
        <v>78</v>
      </c>
      <c r="BE44" s="4" t="s">
        <v>383</v>
      </c>
    </row>
    <row r="45" spans="1:57" x14ac:dyDescent="0.25">
      <c r="A45" s="1">
        <v>35</v>
      </c>
      <c r="B45" t="s">
        <v>384</v>
      </c>
      <c r="C45" s="4" t="s">
        <v>67</v>
      </c>
      <c r="D45" s="4" t="s">
        <v>67</v>
      </c>
      <c r="E45" s="4" t="s">
        <v>385</v>
      </c>
      <c r="F45" s="3" t="s">
        <v>381</v>
      </c>
      <c r="G45" s="4" t="s">
        <v>70</v>
      </c>
      <c r="H45" s="4">
        <v>12209030</v>
      </c>
      <c r="I45" s="4" t="s">
        <v>71</v>
      </c>
      <c r="J45" s="4" t="s">
        <v>323</v>
      </c>
      <c r="K45" s="4" t="s">
        <v>386</v>
      </c>
      <c r="L45" s="4" t="s">
        <v>238</v>
      </c>
      <c r="M45" s="4" t="s">
        <v>325</v>
      </c>
      <c r="N45" s="4" t="s">
        <v>67</v>
      </c>
      <c r="O45" s="4" t="s">
        <v>387</v>
      </c>
      <c r="P45" s="4" t="s">
        <v>388</v>
      </c>
      <c r="Q45" s="4">
        <v>20646611</v>
      </c>
      <c r="R45" s="4" t="s">
        <v>78</v>
      </c>
      <c r="S45" s="4"/>
      <c r="T45" s="4" t="s">
        <v>67</v>
      </c>
      <c r="U45" s="4" t="s">
        <v>79</v>
      </c>
      <c r="V45" s="4" t="s">
        <v>80</v>
      </c>
      <c r="W45" s="4"/>
      <c r="X45" s="4">
        <v>800219876</v>
      </c>
      <c r="Y45" s="4" t="s">
        <v>216</v>
      </c>
      <c r="Z45" s="4" t="s">
        <v>67</v>
      </c>
      <c r="AA45" s="4" t="s">
        <v>389</v>
      </c>
      <c r="AB45" s="4" t="s">
        <v>102</v>
      </c>
      <c r="AC45" s="4" t="s">
        <v>103</v>
      </c>
      <c r="AD45" s="3" t="s">
        <v>104</v>
      </c>
      <c r="AE45" s="4" t="s">
        <v>85</v>
      </c>
      <c r="AF45" s="4" t="s">
        <v>86</v>
      </c>
      <c r="AG45" s="4"/>
      <c r="AH45" s="4"/>
      <c r="AI45" s="4" t="s">
        <v>67</v>
      </c>
      <c r="AJ45" s="4" t="s">
        <v>67</v>
      </c>
      <c r="AK45" s="4" t="s">
        <v>67</v>
      </c>
      <c r="AL45" s="4" t="s">
        <v>87</v>
      </c>
      <c r="AM45" s="4">
        <v>55179838</v>
      </c>
      <c r="AN45" s="4"/>
      <c r="AO45" s="4" t="s">
        <v>67</v>
      </c>
      <c r="AP45" s="4" t="s">
        <v>67</v>
      </c>
      <c r="AQ45" s="4" t="s">
        <v>390</v>
      </c>
      <c r="AR45" s="4">
        <v>369</v>
      </c>
      <c r="AS45" s="4" t="s">
        <v>89</v>
      </c>
      <c r="AT45" s="4">
        <v>0</v>
      </c>
      <c r="AU45" s="4" t="s">
        <v>90</v>
      </c>
      <c r="AV45" s="4">
        <v>0</v>
      </c>
      <c r="AW45" s="4">
        <v>0</v>
      </c>
      <c r="AX45" s="3" t="s">
        <v>372</v>
      </c>
      <c r="AY45" s="3" t="s">
        <v>391</v>
      </c>
      <c r="AZ45" s="3" t="s">
        <v>67</v>
      </c>
      <c r="BA45" s="4">
        <v>100</v>
      </c>
      <c r="BB45" s="4">
        <v>94</v>
      </c>
      <c r="BC45" s="4">
        <v>100</v>
      </c>
      <c r="BD45" s="4">
        <v>94</v>
      </c>
      <c r="BE45" s="4" t="s">
        <v>67</v>
      </c>
    </row>
    <row r="46" spans="1:57" x14ac:dyDescent="0.25">
      <c r="A46" s="1">
        <v>36</v>
      </c>
      <c r="B46" t="s">
        <v>392</v>
      </c>
      <c r="C46" s="4" t="s">
        <v>67</v>
      </c>
      <c r="D46" s="4" t="s">
        <v>67</v>
      </c>
      <c r="E46" s="4" t="s">
        <v>393</v>
      </c>
      <c r="F46" s="3" t="s">
        <v>381</v>
      </c>
      <c r="G46" s="4" t="s">
        <v>70</v>
      </c>
      <c r="H46" s="4">
        <v>12209030</v>
      </c>
      <c r="I46" s="4" t="s">
        <v>71</v>
      </c>
      <c r="J46" s="4" t="s">
        <v>323</v>
      </c>
      <c r="K46" s="4" t="s">
        <v>386</v>
      </c>
      <c r="L46" s="4" t="s">
        <v>238</v>
      </c>
      <c r="M46" s="4" t="s">
        <v>325</v>
      </c>
      <c r="N46" s="4" t="s">
        <v>67</v>
      </c>
      <c r="O46" s="4" t="s">
        <v>387</v>
      </c>
      <c r="P46" s="4" t="s">
        <v>388</v>
      </c>
      <c r="Q46" s="4">
        <v>15253389</v>
      </c>
      <c r="R46" s="4" t="s">
        <v>78</v>
      </c>
      <c r="S46" s="4"/>
      <c r="T46" s="4" t="s">
        <v>67</v>
      </c>
      <c r="U46" s="4" t="s">
        <v>79</v>
      </c>
      <c r="V46" s="4" t="s">
        <v>80</v>
      </c>
      <c r="W46" s="4"/>
      <c r="X46" s="4">
        <v>830095213</v>
      </c>
      <c r="Y46" s="4" t="s">
        <v>81</v>
      </c>
      <c r="Z46" s="4" t="s">
        <v>67</v>
      </c>
      <c r="AA46" s="4" t="s">
        <v>394</v>
      </c>
      <c r="AB46" s="4" t="s">
        <v>102</v>
      </c>
      <c r="AC46" s="4" t="s">
        <v>103</v>
      </c>
      <c r="AD46" s="3" t="s">
        <v>104</v>
      </c>
      <c r="AE46" s="4" t="s">
        <v>85</v>
      </c>
      <c r="AF46" s="4" t="s">
        <v>86</v>
      </c>
      <c r="AG46" s="4"/>
      <c r="AH46" s="4"/>
      <c r="AI46" s="4" t="s">
        <v>67</v>
      </c>
      <c r="AJ46" s="4" t="s">
        <v>67</v>
      </c>
      <c r="AK46" s="4" t="s">
        <v>67</v>
      </c>
      <c r="AL46" s="4" t="s">
        <v>87</v>
      </c>
      <c r="AM46" s="4">
        <v>55179838</v>
      </c>
      <c r="AN46" s="4"/>
      <c r="AO46" s="4" t="s">
        <v>67</v>
      </c>
      <c r="AP46" s="4" t="s">
        <v>67</v>
      </c>
      <c r="AQ46" s="4" t="s">
        <v>390</v>
      </c>
      <c r="AR46" s="4">
        <v>369</v>
      </c>
      <c r="AS46" s="4" t="s">
        <v>89</v>
      </c>
      <c r="AT46" s="4">
        <v>0</v>
      </c>
      <c r="AU46" s="4" t="s">
        <v>90</v>
      </c>
      <c r="AV46" s="4">
        <v>0</v>
      </c>
      <c r="AW46" s="4">
        <v>0</v>
      </c>
      <c r="AX46" s="3" t="s">
        <v>372</v>
      </c>
      <c r="AY46" s="3" t="s">
        <v>391</v>
      </c>
      <c r="AZ46" s="3" t="s">
        <v>67</v>
      </c>
      <c r="BA46" s="4">
        <v>100</v>
      </c>
      <c r="BB46" s="4">
        <v>66</v>
      </c>
      <c r="BC46" s="4">
        <v>100</v>
      </c>
      <c r="BD46" s="4">
        <v>66</v>
      </c>
      <c r="BE46" s="4" t="s">
        <v>395</v>
      </c>
    </row>
    <row r="47" spans="1:57" x14ac:dyDescent="0.25">
      <c r="A47" s="1">
        <v>37</v>
      </c>
      <c r="B47" t="s">
        <v>396</v>
      </c>
      <c r="C47" s="4" t="s">
        <v>67</v>
      </c>
      <c r="D47" s="4" t="s">
        <v>67</v>
      </c>
      <c r="E47" s="4" t="s">
        <v>397</v>
      </c>
      <c r="F47" s="3" t="s">
        <v>333</v>
      </c>
      <c r="G47" s="4" t="s">
        <v>70</v>
      </c>
      <c r="H47" s="4">
        <v>12209030</v>
      </c>
      <c r="I47" s="4" t="s">
        <v>71</v>
      </c>
      <c r="J47" s="4" t="s">
        <v>323</v>
      </c>
      <c r="K47" s="4" t="s">
        <v>398</v>
      </c>
      <c r="L47" s="4" t="s">
        <v>139</v>
      </c>
      <c r="M47" s="4" t="s">
        <v>75</v>
      </c>
      <c r="N47" s="4" t="s">
        <v>67</v>
      </c>
      <c r="O47" s="4" t="s">
        <v>250</v>
      </c>
      <c r="P47" s="4" t="s">
        <v>251</v>
      </c>
      <c r="Q47" s="4">
        <v>9800000</v>
      </c>
      <c r="R47" s="4" t="s">
        <v>78</v>
      </c>
      <c r="S47" s="4"/>
      <c r="T47" s="4" t="s">
        <v>67</v>
      </c>
      <c r="U47" s="4" t="s">
        <v>96</v>
      </c>
      <c r="V47" s="4" t="s">
        <v>87</v>
      </c>
      <c r="W47" s="4">
        <v>1081412039</v>
      </c>
      <c r="X47" s="4"/>
      <c r="Y47" s="4" t="s">
        <v>67</v>
      </c>
      <c r="Z47" s="4" t="s">
        <v>67</v>
      </c>
      <c r="AA47" s="4" t="s">
        <v>399</v>
      </c>
      <c r="AB47" s="4" t="s">
        <v>83</v>
      </c>
      <c r="AC47" s="4" t="s">
        <v>84</v>
      </c>
      <c r="AD47" s="3" t="s">
        <v>329</v>
      </c>
      <c r="AE47" s="4" t="s">
        <v>85</v>
      </c>
      <c r="AF47" s="4" t="s">
        <v>86</v>
      </c>
      <c r="AG47" s="4"/>
      <c r="AH47" s="4"/>
      <c r="AI47" s="4" t="s">
        <v>67</v>
      </c>
      <c r="AJ47" s="4" t="s">
        <v>67</v>
      </c>
      <c r="AK47" s="4" t="s">
        <v>67</v>
      </c>
      <c r="AL47" s="4" t="s">
        <v>87</v>
      </c>
      <c r="AM47" s="4">
        <v>1077848630</v>
      </c>
      <c r="AN47" s="4"/>
      <c r="AO47" s="4" t="s">
        <v>67</v>
      </c>
      <c r="AP47" s="4" t="s">
        <v>67</v>
      </c>
      <c r="AQ47" s="4" t="s">
        <v>400</v>
      </c>
      <c r="AR47" s="4">
        <v>210</v>
      </c>
      <c r="AS47" s="4" t="s">
        <v>89</v>
      </c>
      <c r="AT47" s="4">
        <v>0</v>
      </c>
      <c r="AU47" s="4" t="s">
        <v>90</v>
      </c>
      <c r="AV47" s="4">
        <v>0</v>
      </c>
      <c r="AW47" s="4">
        <v>0</v>
      </c>
      <c r="AX47" s="3" t="s">
        <v>401</v>
      </c>
      <c r="AY47" s="3" t="s">
        <v>402</v>
      </c>
      <c r="AZ47" s="3" t="s">
        <v>67</v>
      </c>
      <c r="BA47" s="4">
        <v>100</v>
      </c>
      <c r="BB47" s="4">
        <v>71</v>
      </c>
      <c r="BC47" s="4">
        <v>100</v>
      </c>
      <c r="BD47" s="4">
        <v>71</v>
      </c>
      <c r="BE47" s="4" t="s">
        <v>67</v>
      </c>
    </row>
    <row r="48" spans="1:57" x14ac:dyDescent="0.25">
      <c r="A48" s="1">
        <v>38</v>
      </c>
      <c r="B48" t="s">
        <v>403</v>
      </c>
      <c r="C48" s="4" t="s">
        <v>67</v>
      </c>
      <c r="D48" s="4" t="s">
        <v>67</v>
      </c>
      <c r="E48" s="4" t="s">
        <v>404</v>
      </c>
      <c r="F48" s="3" t="s">
        <v>401</v>
      </c>
      <c r="G48" s="4" t="s">
        <v>70</v>
      </c>
      <c r="H48" s="4">
        <v>12209030</v>
      </c>
      <c r="I48" s="4" t="s">
        <v>71</v>
      </c>
      <c r="J48" s="4" t="s">
        <v>323</v>
      </c>
      <c r="K48" s="4" t="s">
        <v>405</v>
      </c>
      <c r="L48" s="4" t="s">
        <v>314</v>
      </c>
      <c r="M48" s="4" t="s">
        <v>347</v>
      </c>
      <c r="N48" s="4" t="s">
        <v>67</v>
      </c>
      <c r="O48" s="4" t="s">
        <v>348</v>
      </c>
      <c r="P48" s="4" t="s">
        <v>349</v>
      </c>
      <c r="Q48" s="4">
        <v>1213481540</v>
      </c>
      <c r="R48" s="4" t="s">
        <v>78</v>
      </c>
      <c r="S48" s="4"/>
      <c r="T48" s="4" t="s">
        <v>67</v>
      </c>
      <c r="U48" s="4" t="s">
        <v>79</v>
      </c>
      <c r="V48" s="4" t="s">
        <v>80</v>
      </c>
      <c r="W48" s="4"/>
      <c r="X48" s="4">
        <v>813006315</v>
      </c>
      <c r="Y48" s="4" t="s">
        <v>304</v>
      </c>
      <c r="Z48" s="4" t="s">
        <v>67</v>
      </c>
      <c r="AA48" s="4" t="s">
        <v>406</v>
      </c>
      <c r="AB48" s="4" t="s">
        <v>83</v>
      </c>
      <c r="AC48" s="4" t="s">
        <v>407</v>
      </c>
      <c r="AD48" s="3" t="s">
        <v>408</v>
      </c>
      <c r="AE48" s="4" t="s">
        <v>353</v>
      </c>
      <c r="AF48" s="4" t="s">
        <v>80</v>
      </c>
      <c r="AG48" s="4"/>
      <c r="AH48" s="4">
        <v>900907275</v>
      </c>
      <c r="AI48" s="4" t="s">
        <v>112</v>
      </c>
      <c r="AJ48" s="4" t="s">
        <v>67</v>
      </c>
      <c r="AK48" s="4" t="s">
        <v>409</v>
      </c>
      <c r="AL48" s="4" t="s">
        <v>87</v>
      </c>
      <c r="AM48" s="4">
        <v>1082804068</v>
      </c>
      <c r="AN48" s="4"/>
      <c r="AO48" s="4" t="s">
        <v>67</v>
      </c>
      <c r="AP48" s="4" t="s">
        <v>67</v>
      </c>
      <c r="AQ48" s="4" t="s">
        <v>410</v>
      </c>
      <c r="AR48" s="4">
        <v>180</v>
      </c>
      <c r="AS48" s="4" t="s">
        <v>89</v>
      </c>
      <c r="AT48" s="4">
        <v>0</v>
      </c>
      <c r="AU48" s="4" t="s">
        <v>90</v>
      </c>
      <c r="AV48" s="4">
        <v>0</v>
      </c>
      <c r="AW48" s="4">
        <v>0</v>
      </c>
      <c r="AX48" s="3" t="s">
        <v>411</v>
      </c>
      <c r="AY48" s="3" t="s">
        <v>412</v>
      </c>
      <c r="AZ48" s="3" t="s">
        <v>67</v>
      </c>
      <c r="BA48" s="4">
        <v>100</v>
      </c>
      <c r="BB48" s="4">
        <v>99</v>
      </c>
      <c r="BC48" s="4">
        <v>100</v>
      </c>
      <c r="BD48" s="4">
        <v>61</v>
      </c>
      <c r="BE48" s="4" t="s">
        <v>67</v>
      </c>
    </row>
    <row r="49" spans="1:57" x14ac:dyDescent="0.25">
      <c r="A49" s="1">
        <v>39</v>
      </c>
      <c r="B49" t="s">
        <v>413</v>
      </c>
      <c r="C49" s="4" t="s">
        <v>67</v>
      </c>
      <c r="D49" s="4" t="s">
        <v>67</v>
      </c>
      <c r="E49" s="4" t="s">
        <v>414</v>
      </c>
      <c r="F49" s="3" t="s">
        <v>339</v>
      </c>
      <c r="G49" s="4" t="s">
        <v>70</v>
      </c>
      <c r="H49" s="4">
        <v>12209030</v>
      </c>
      <c r="I49" s="4" t="s">
        <v>71</v>
      </c>
      <c r="J49" s="4" t="s">
        <v>323</v>
      </c>
      <c r="K49" s="4" t="s">
        <v>415</v>
      </c>
      <c r="L49" s="4" t="s">
        <v>74</v>
      </c>
      <c r="M49" s="4" t="s">
        <v>75</v>
      </c>
      <c r="N49" s="4" t="s">
        <v>67</v>
      </c>
      <c r="O49" s="4" t="s">
        <v>416</v>
      </c>
      <c r="P49" s="4" t="s">
        <v>417</v>
      </c>
      <c r="Q49" s="4">
        <v>29384000</v>
      </c>
      <c r="R49" s="4" t="s">
        <v>78</v>
      </c>
      <c r="S49" s="4"/>
      <c r="T49" s="4" t="s">
        <v>67</v>
      </c>
      <c r="U49" s="4" t="s">
        <v>96</v>
      </c>
      <c r="V49" s="4" t="s">
        <v>87</v>
      </c>
      <c r="W49" s="4">
        <v>1075274637</v>
      </c>
      <c r="X49" s="4"/>
      <c r="Y49" s="4" t="s">
        <v>67</v>
      </c>
      <c r="Z49" s="4" t="s">
        <v>67</v>
      </c>
      <c r="AA49" s="4" t="s">
        <v>418</v>
      </c>
      <c r="AB49" s="4" t="s">
        <v>102</v>
      </c>
      <c r="AC49" s="4" t="s">
        <v>103</v>
      </c>
      <c r="AD49" s="3" t="s">
        <v>104</v>
      </c>
      <c r="AE49" s="4" t="s">
        <v>85</v>
      </c>
      <c r="AF49" s="4" t="s">
        <v>86</v>
      </c>
      <c r="AG49" s="4"/>
      <c r="AH49" s="4"/>
      <c r="AI49" s="4" t="s">
        <v>67</v>
      </c>
      <c r="AJ49" s="4" t="s">
        <v>67</v>
      </c>
      <c r="AK49" s="4" t="s">
        <v>67</v>
      </c>
      <c r="AL49" s="4" t="s">
        <v>87</v>
      </c>
      <c r="AM49" s="4">
        <v>7694587</v>
      </c>
      <c r="AN49" s="4"/>
      <c r="AO49" s="4" t="s">
        <v>67</v>
      </c>
      <c r="AP49" s="4" t="s">
        <v>67</v>
      </c>
      <c r="AQ49" s="4" t="s">
        <v>380</v>
      </c>
      <c r="AR49" s="4">
        <v>240</v>
      </c>
      <c r="AS49" s="4" t="s">
        <v>89</v>
      </c>
      <c r="AT49" s="4">
        <v>0</v>
      </c>
      <c r="AU49" s="4" t="s">
        <v>90</v>
      </c>
      <c r="AV49" s="4">
        <v>0</v>
      </c>
      <c r="AW49" s="4">
        <v>0</v>
      </c>
      <c r="AX49" s="3" t="s">
        <v>339</v>
      </c>
      <c r="AY49" s="3" t="s">
        <v>419</v>
      </c>
      <c r="AZ49" s="3" t="s">
        <v>232</v>
      </c>
      <c r="BA49" s="4">
        <v>100</v>
      </c>
      <c r="BB49" s="4">
        <v>100</v>
      </c>
      <c r="BC49" s="4">
        <v>100</v>
      </c>
      <c r="BD49" s="4">
        <v>100</v>
      </c>
      <c r="BE49" s="4" t="s">
        <v>67</v>
      </c>
    </row>
    <row r="50" spans="1:57" x14ac:dyDescent="0.25">
      <c r="A50" s="1">
        <v>40</v>
      </c>
      <c r="B50" t="s">
        <v>420</v>
      </c>
      <c r="C50" s="4" t="s">
        <v>67</v>
      </c>
      <c r="D50" s="4" t="s">
        <v>67</v>
      </c>
      <c r="E50" s="4" t="s">
        <v>421</v>
      </c>
      <c r="F50" s="3" t="s">
        <v>381</v>
      </c>
      <c r="G50" s="4" t="s">
        <v>70</v>
      </c>
      <c r="H50" s="4">
        <v>12209030</v>
      </c>
      <c r="I50" s="4" t="s">
        <v>71</v>
      </c>
      <c r="J50" s="4" t="s">
        <v>323</v>
      </c>
      <c r="K50" s="4" t="s">
        <v>422</v>
      </c>
      <c r="L50" s="4" t="s">
        <v>74</v>
      </c>
      <c r="M50" s="4" t="s">
        <v>75</v>
      </c>
      <c r="N50" s="4" t="s">
        <v>67</v>
      </c>
      <c r="O50" s="4" t="s">
        <v>423</v>
      </c>
      <c r="P50" s="4" t="s">
        <v>424</v>
      </c>
      <c r="Q50" s="4">
        <v>27609120</v>
      </c>
      <c r="R50" s="4" t="s">
        <v>78</v>
      </c>
      <c r="S50" s="4"/>
      <c r="T50" s="4" t="s">
        <v>67</v>
      </c>
      <c r="U50" s="4" t="s">
        <v>96</v>
      </c>
      <c r="V50" s="4" t="s">
        <v>87</v>
      </c>
      <c r="W50" s="4">
        <v>1082779923</v>
      </c>
      <c r="X50" s="4"/>
      <c r="Y50" s="4" t="s">
        <v>67</v>
      </c>
      <c r="Z50" s="4" t="s">
        <v>67</v>
      </c>
      <c r="AA50" s="4" t="s">
        <v>425</v>
      </c>
      <c r="AB50" s="4" t="s">
        <v>102</v>
      </c>
      <c r="AC50" s="4" t="s">
        <v>103</v>
      </c>
      <c r="AD50" s="3" t="s">
        <v>104</v>
      </c>
      <c r="AE50" s="4" t="s">
        <v>85</v>
      </c>
      <c r="AF50" s="4" t="s">
        <v>86</v>
      </c>
      <c r="AG50" s="4"/>
      <c r="AH50" s="4"/>
      <c r="AI50" s="4" t="s">
        <v>67</v>
      </c>
      <c r="AJ50" s="4" t="s">
        <v>67</v>
      </c>
      <c r="AK50" s="4" t="s">
        <v>67</v>
      </c>
      <c r="AL50" s="4" t="s">
        <v>87</v>
      </c>
      <c r="AM50" s="4">
        <v>7729034</v>
      </c>
      <c r="AN50" s="4"/>
      <c r="AO50" s="4" t="s">
        <v>67</v>
      </c>
      <c r="AP50" s="4" t="s">
        <v>67</v>
      </c>
      <c r="AQ50" s="4" t="s">
        <v>426</v>
      </c>
      <c r="AR50" s="4">
        <v>240</v>
      </c>
      <c r="AS50" s="4" t="s">
        <v>89</v>
      </c>
      <c r="AT50" s="4">
        <v>0</v>
      </c>
      <c r="AU50" s="4" t="s">
        <v>90</v>
      </c>
      <c r="AV50" s="4">
        <v>0</v>
      </c>
      <c r="AW50" s="4">
        <v>0</v>
      </c>
      <c r="AX50" s="3" t="s">
        <v>427</v>
      </c>
      <c r="AY50" s="3" t="s">
        <v>428</v>
      </c>
      <c r="AZ50" s="3" t="s">
        <v>429</v>
      </c>
      <c r="BA50" s="4">
        <v>100</v>
      </c>
      <c r="BB50" s="4">
        <v>100</v>
      </c>
      <c r="BC50" s="4">
        <v>100</v>
      </c>
      <c r="BD50" s="4">
        <v>100</v>
      </c>
      <c r="BE50" s="4" t="s">
        <v>67</v>
      </c>
    </row>
    <row r="51" spans="1:57" x14ac:dyDescent="0.25">
      <c r="A51" s="1">
        <v>41</v>
      </c>
      <c r="B51" t="s">
        <v>430</v>
      </c>
      <c r="C51" s="4" t="s">
        <v>67</v>
      </c>
      <c r="D51" s="4" t="s">
        <v>67</v>
      </c>
      <c r="E51" s="4" t="s">
        <v>431</v>
      </c>
      <c r="F51" s="3" t="s">
        <v>381</v>
      </c>
      <c r="G51" s="4" t="s">
        <v>70</v>
      </c>
      <c r="H51" s="4">
        <v>12209030</v>
      </c>
      <c r="I51" s="4" t="s">
        <v>71</v>
      </c>
      <c r="J51" s="4" t="s">
        <v>323</v>
      </c>
      <c r="K51" s="4" t="s">
        <v>432</v>
      </c>
      <c r="L51" s="4" t="s">
        <v>74</v>
      </c>
      <c r="M51" s="4" t="s">
        <v>75</v>
      </c>
      <c r="N51" s="4" t="s">
        <v>67</v>
      </c>
      <c r="O51" s="4" t="s">
        <v>423</v>
      </c>
      <c r="P51" s="4" t="s">
        <v>424</v>
      </c>
      <c r="Q51" s="4">
        <v>27609120</v>
      </c>
      <c r="R51" s="4" t="s">
        <v>78</v>
      </c>
      <c r="S51" s="4"/>
      <c r="T51" s="4" t="s">
        <v>67</v>
      </c>
      <c r="U51" s="4" t="s">
        <v>96</v>
      </c>
      <c r="V51" s="4" t="s">
        <v>87</v>
      </c>
      <c r="W51" s="4">
        <v>1077852114</v>
      </c>
      <c r="X51" s="4"/>
      <c r="Y51" s="4" t="s">
        <v>67</v>
      </c>
      <c r="Z51" s="4" t="s">
        <v>67</v>
      </c>
      <c r="AA51" s="4" t="s">
        <v>433</v>
      </c>
      <c r="AB51" s="4" t="s">
        <v>102</v>
      </c>
      <c r="AC51" s="4" t="s">
        <v>103</v>
      </c>
      <c r="AD51" s="3" t="s">
        <v>104</v>
      </c>
      <c r="AE51" s="4" t="s">
        <v>85</v>
      </c>
      <c r="AF51" s="4" t="s">
        <v>86</v>
      </c>
      <c r="AG51" s="4"/>
      <c r="AH51" s="4"/>
      <c r="AI51" s="4" t="s">
        <v>67</v>
      </c>
      <c r="AJ51" s="4" t="s">
        <v>67</v>
      </c>
      <c r="AK51" s="4" t="s">
        <v>67</v>
      </c>
      <c r="AL51" s="4" t="s">
        <v>87</v>
      </c>
      <c r="AM51" s="4">
        <v>7729034</v>
      </c>
      <c r="AN51" s="4"/>
      <c r="AO51" s="4" t="s">
        <v>67</v>
      </c>
      <c r="AP51" s="4" t="s">
        <v>67</v>
      </c>
      <c r="AQ51" s="4" t="s">
        <v>426</v>
      </c>
      <c r="AR51" s="4">
        <v>240</v>
      </c>
      <c r="AS51" s="4" t="s">
        <v>89</v>
      </c>
      <c r="AT51" s="4">
        <v>0</v>
      </c>
      <c r="AU51" s="4" t="s">
        <v>90</v>
      </c>
      <c r="AV51" s="4">
        <v>0</v>
      </c>
      <c r="AW51" s="4">
        <v>0</v>
      </c>
      <c r="AX51" s="3" t="s">
        <v>427</v>
      </c>
      <c r="AY51" s="3" t="s">
        <v>428</v>
      </c>
      <c r="AZ51" s="3" t="s">
        <v>434</v>
      </c>
      <c r="BA51" s="4">
        <v>100</v>
      </c>
      <c r="BB51" s="4">
        <v>100</v>
      </c>
      <c r="BC51" s="4">
        <v>100</v>
      </c>
      <c r="BD51" s="4">
        <v>100</v>
      </c>
      <c r="BE51" s="4" t="s">
        <v>67</v>
      </c>
    </row>
    <row r="52" spans="1:57" x14ac:dyDescent="0.25">
      <c r="A52" s="1">
        <v>42</v>
      </c>
      <c r="B52" t="s">
        <v>435</v>
      </c>
      <c r="C52" s="4" t="s">
        <v>67</v>
      </c>
      <c r="D52" s="4" t="s">
        <v>67</v>
      </c>
      <c r="E52" s="4" t="s">
        <v>436</v>
      </c>
      <c r="F52" s="3" t="s">
        <v>333</v>
      </c>
      <c r="G52" s="4" t="s">
        <v>70</v>
      </c>
      <c r="H52" s="4">
        <v>12209030</v>
      </c>
      <c r="I52" s="4" t="s">
        <v>71</v>
      </c>
      <c r="J52" s="4" t="s">
        <v>323</v>
      </c>
      <c r="K52" s="4" t="s">
        <v>437</v>
      </c>
      <c r="L52" s="4" t="s">
        <v>74</v>
      </c>
      <c r="M52" s="4" t="s">
        <v>75</v>
      </c>
      <c r="N52" s="4" t="s">
        <v>67</v>
      </c>
      <c r="O52" s="4" t="s">
        <v>438</v>
      </c>
      <c r="P52" s="4" t="s">
        <v>439</v>
      </c>
      <c r="Q52" s="4">
        <v>28550340</v>
      </c>
      <c r="R52" s="4" t="s">
        <v>78</v>
      </c>
      <c r="S52" s="4"/>
      <c r="T52" s="4" t="s">
        <v>67</v>
      </c>
      <c r="U52" s="4" t="s">
        <v>96</v>
      </c>
      <c r="V52" s="4" t="s">
        <v>87</v>
      </c>
      <c r="W52" s="4">
        <v>26433238</v>
      </c>
      <c r="X52" s="4"/>
      <c r="Y52" s="4" t="s">
        <v>67</v>
      </c>
      <c r="Z52" s="4" t="s">
        <v>67</v>
      </c>
      <c r="AA52" s="4" t="s">
        <v>440</v>
      </c>
      <c r="AB52" s="4" t="s">
        <v>102</v>
      </c>
      <c r="AC52" s="4" t="s">
        <v>103</v>
      </c>
      <c r="AD52" s="3" t="s">
        <v>104</v>
      </c>
      <c r="AE52" s="4" t="s">
        <v>85</v>
      </c>
      <c r="AF52" s="4" t="s">
        <v>86</v>
      </c>
      <c r="AG52" s="4"/>
      <c r="AH52" s="4"/>
      <c r="AI52" s="4" t="s">
        <v>67</v>
      </c>
      <c r="AJ52" s="4" t="s">
        <v>67</v>
      </c>
      <c r="AK52" s="4" t="s">
        <v>67</v>
      </c>
      <c r="AL52" s="4" t="s">
        <v>87</v>
      </c>
      <c r="AM52" s="4">
        <v>1075232989</v>
      </c>
      <c r="AN52" s="4"/>
      <c r="AO52" s="4" t="s">
        <v>67</v>
      </c>
      <c r="AP52" s="4" t="s">
        <v>67</v>
      </c>
      <c r="AQ52" s="4" t="s">
        <v>441</v>
      </c>
      <c r="AR52" s="4">
        <v>210</v>
      </c>
      <c r="AS52" s="4" t="s">
        <v>89</v>
      </c>
      <c r="AT52" s="4">
        <v>0</v>
      </c>
      <c r="AU52" s="4" t="s">
        <v>90</v>
      </c>
      <c r="AV52" s="4">
        <v>0</v>
      </c>
      <c r="AW52" s="4">
        <v>0</v>
      </c>
      <c r="AX52" s="3" t="s">
        <v>372</v>
      </c>
      <c r="AY52" s="3" t="s">
        <v>264</v>
      </c>
      <c r="AZ52" s="3" t="s">
        <v>442</v>
      </c>
      <c r="BA52" s="4">
        <v>100</v>
      </c>
      <c r="BB52" s="4">
        <v>100</v>
      </c>
      <c r="BC52" s="4">
        <v>100</v>
      </c>
      <c r="BD52" s="4">
        <v>100</v>
      </c>
      <c r="BE52" s="4" t="s">
        <v>443</v>
      </c>
    </row>
    <row r="53" spans="1:57" x14ac:dyDescent="0.25">
      <c r="A53" s="1">
        <v>43</v>
      </c>
      <c r="B53" t="s">
        <v>444</v>
      </c>
      <c r="C53" s="4" t="s">
        <v>67</v>
      </c>
      <c r="D53" s="4" t="s">
        <v>67</v>
      </c>
      <c r="E53" s="4" t="s">
        <v>445</v>
      </c>
      <c r="F53" s="3" t="s">
        <v>446</v>
      </c>
      <c r="G53" s="4" t="s">
        <v>70</v>
      </c>
      <c r="H53" s="4">
        <v>12209030</v>
      </c>
      <c r="I53" s="4" t="s">
        <v>71</v>
      </c>
      <c r="J53" s="4" t="s">
        <v>323</v>
      </c>
      <c r="K53" s="4" t="s">
        <v>447</v>
      </c>
      <c r="L53" s="4" t="s">
        <v>124</v>
      </c>
      <c r="M53" s="4" t="s">
        <v>360</v>
      </c>
      <c r="N53" s="4" t="s">
        <v>67</v>
      </c>
      <c r="O53" s="4" t="s">
        <v>368</v>
      </c>
      <c r="P53" s="4" t="s">
        <v>369</v>
      </c>
      <c r="Q53" s="4">
        <v>375759611</v>
      </c>
      <c r="R53" s="4" t="s">
        <v>78</v>
      </c>
      <c r="S53" s="4"/>
      <c r="T53" s="4" t="s">
        <v>67</v>
      </c>
      <c r="U53" s="4" t="s">
        <v>79</v>
      </c>
      <c r="V53" s="4" t="s">
        <v>80</v>
      </c>
      <c r="W53" s="4"/>
      <c r="X53" s="4">
        <v>901613887</v>
      </c>
      <c r="Y53" s="4" t="s">
        <v>448</v>
      </c>
      <c r="Z53" s="4" t="s">
        <v>67</v>
      </c>
      <c r="AA53" s="4" t="s">
        <v>449</v>
      </c>
      <c r="AB53" s="4" t="s">
        <v>83</v>
      </c>
      <c r="AC53" s="4" t="s">
        <v>114</v>
      </c>
      <c r="AD53" s="3" t="s">
        <v>372</v>
      </c>
      <c r="AE53" s="4" t="s">
        <v>85</v>
      </c>
      <c r="AF53" s="4" t="s">
        <v>86</v>
      </c>
      <c r="AG53" s="4"/>
      <c r="AH53" s="4"/>
      <c r="AI53" s="4" t="s">
        <v>67</v>
      </c>
      <c r="AJ53" s="4" t="s">
        <v>67</v>
      </c>
      <c r="AK53" s="4" t="s">
        <v>67</v>
      </c>
      <c r="AL53" s="4" t="s">
        <v>87</v>
      </c>
      <c r="AM53" s="4">
        <v>36290338</v>
      </c>
      <c r="AN53" s="4"/>
      <c r="AO53" s="4" t="s">
        <v>67</v>
      </c>
      <c r="AP53" s="4" t="s">
        <v>67</v>
      </c>
      <c r="AQ53" s="4" t="s">
        <v>450</v>
      </c>
      <c r="AR53" s="4">
        <v>180</v>
      </c>
      <c r="AS53" s="4" t="s">
        <v>89</v>
      </c>
      <c r="AT53" s="4">
        <v>0</v>
      </c>
      <c r="AU53" s="4" t="s">
        <v>90</v>
      </c>
      <c r="AV53" s="4">
        <v>0</v>
      </c>
      <c r="AW53" s="4">
        <v>0</v>
      </c>
      <c r="AX53" s="3" t="s">
        <v>451</v>
      </c>
      <c r="AY53" s="3" t="s">
        <v>452</v>
      </c>
      <c r="AZ53" s="3" t="s">
        <v>67</v>
      </c>
      <c r="BA53" s="4">
        <v>100</v>
      </c>
      <c r="BB53" s="4">
        <v>35</v>
      </c>
      <c r="BC53" s="4">
        <v>100</v>
      </c>
      <c r="BD53" s="4">
        <v>35</v>
      </c>
      <c r="BE53" s="4" t="s">
        <v>453</v>
      </c>
    </row>
    <row r="54" spans="1:57" x14ac:dyDescent="0.25">
      <c r="A54" s="1">
        <v>44</v>
      </c>
      <c r="B54" t="s">
        <v>454</v>
      </c>
      <c r="C54" s="4" t="s">
        <v>67</v>
      </c>
      <c r="D54" s="4" t="s">
        <v>67</v>
      </c>
      <c r="E54" s="4" t="s">
        <v>455</v>
      </c>
      <c r="F54" s="3" t="s">
        <v>456</v>
      </c>
      <c r="G54" s="4" t="s">
        <v>70</v>
      </c>
      <c r="H54" s="4">
        <v>12209030</v>
      </c>
      <c r="I54" s="4" t="s">
        <v>71</v>
      </c>
      <c r="J54" s="4" t="s">
        <v>457</v>
      </c>
      <c r="K54" s="4" t="s">
        <v>458</v>
      </c>
      <c r="L54" s="4" t="s">
        <v>74</v>
      </c>
      <c r="M54" s="4" t="s">
        <v>212</v>
      </c>
      <c r="N54" s="4" t="s">
        <v>459</v>
      </c>
      <c r="O54" s="4" t="s">
        <v>460</v>
      </c>
      <c r="P54" s="4" t="s">
        <v>461</v>
      </c>
      <c r="Q54" s="4">
        <v>2451550633</v>
      </c>
      <c r="R54" s="4" t="s">
        <v>78</v>
      </c>
      <c r="S54" s="4"/>
      <c r="T54" s="4" t="s">
        <v>67</v>
      </c>
      <c r="U54" s="4" t="s">
        <v>79</v>
      </c>
      <c r="V54" s="4" t="s">
        <v>80</v>
      </c>
      <c r="W54" s="4"/>
      <c r="X54" s="4">
        <v>830041970</v>
      </c>
      <c r="Y54" s="4" t="s">
        <v>127</v>
      </c>
      <c r="Z54" s="4" t="s">
        <v>67</v>
      </c>
      <c r="AA54" s="4" t="s">
        <v>462</v>
      </c>
      <c r="AB54" s="4" t="s">
        <v>83</v>
      </c>
      <c r="AC54" s="4" t="s">
        <v>463</v>
      </c>
      <c r="AD54" s="3" t="s">
        <v>104</v>
      </c>
      <c r="AE54" s="4" t="s">
        <v>85</v>
      </c>
      <c r="AF54" s="4" t="s">
        <v>86</v>
      </c>
      <c r="AG54" s="4"/>
      <c r="AH54" s="4"/>
      <c r="AI54" s="4" t="s">
        <v>67</v>
      </c>
      <c r="AJ54" s="4" t="s">
        <v>67</v>
      </c>
      <c r="AK54" s="4" t="s">
        <v>67</v>
      </c>
      <c r="AL54" s="4" t="s">
        <v>87</v>
      </c>
      <c r="AM54" s="4">
        <v>12114830</v>
      </c>
      <c r="AN54" s="4"/>
      <c r="AO54" s="4" t="s">
        <v>67</v>
      </c>
      <c r="AP54" s="4" t="s">
        <v>67</v>
      </c>
      <c r="AQ54" s="4" t="s">
        <v>340</v>
      </c>
      <c r="AR54" s="4">
        <v>360</v>
      </c>
      <c r="AS54" s="4" t="s">
        <v>89</v>
      </c>
      <c r="AT54" s="4">
        <v>0</v>
      </c>
      <c r="AU54" s="4" t="s">
        <v>90</v>
      </c>
      <c r="AV54" s="4">
        <v>0</v>
      </c>
      <c r="AW54" s="4">
        <v>0</v>
      </c>
      <c r="AX54" s="3" t="s">
        <v>464</v>
      </c>
      <c r="AY54" s="3" t="s">
        <v>465</v>
      </c>
      <c r="AZ54" s="3" t="s">
        <v>67</v>
      </c>
      <c r="BA54" s="4">
        <v>100</v>
      </c>
      <c r="BB54" s="4">
        <v>0</v>
      </c>
      <c r="BC54" s="4">
        <v>100</v>
      </c>
      <c r="BD54" s="4">
        <v>40</v>
      </c>
      <c r="BE54" s="4" t="s">
        <v>67</v>
      </c>
    </row>
    <row r="55" spans="1:57" x14ac:dyDescent="0.25">
      <c r="A55" s="1">
        <v>45</v>
      </c>
      <c r="B55" t="s">
        <v>466</v>
      </c>
      <c r="C55" s="4" t="s">
        <v>67</v>
      </c>
      <c r="D55" s="4" t="s">
        <v>67</v>
      </c>
      <c r="E55" s="4" t="s">
        <v>467</v>
      </c>
      <c r="F55" s="3" t="s">
        <v>401</v>
      </c>
      <c r="G55" s="4" t="s">
        <v>70</v>
      </c>
      <c r="H55" s="4">
        <v>12209030</v>
      </c>
      <c r="I55" s="4" t="s">
        <v>71</v>
      </c>
      <c r="J55" s="4" t="s">
        <v>323</v>
      </c>
      <c r="K55" s="4" t="s">
        <v>468</v>
      </c>
      <c r="L55" s="4" t="s">
        <v>74</v>
      </c>
      <c r="M55" s="4" t="s">
        <v>75</v>
      </c>
      <c r="N55" s="4" t="s">
        <v>67</v>
      </c>
      <c r="O55" s="4" t="s">
        <v>438</v>
      </c>
      <c r="P55" s="4" t="s">
        <v>439</v>
      </c>
      <c r="Q55" s="4">
        <v>24471720</v>
      </c>
      <c r="R55" s="4" t="s">
        <v>78</v>
      </c>
      <c r="S55" s="4"/>
      <c r="T55" s="4" t="s">
        <v>67</v>
      </c>
      <c r="U55" s="4" t="s">
        <v>96</v>
      </c>
      <c r="V55" s="4" t="s">
        <v>87</v>
      </c>
      <c r="W55" s="4">
        <v>7696327</v>
      </c>
      <c r="X55" s="4"/>
      <c r="Y55" s="4" t="s">
        <v>67</v>
      </c>
      <c r="Z55" s="4" t="s">
        <v>67</v>
      </c>
      <c r="AA55" s="4" t="s">
        <v>469</v>
      </c>
      <c r="AB55" s="4" t="s">
        <v>102</v>
      </c>
      <c r="AC55" s="4" t="s">
        <v>103</v>
      </c>
      <c r="AD55" s="3" t="s">
        <v>104</v>
      </c>
      <c r="AE55" s="4" t="s">
        <v>85</v>
      </c>
      <c r="AF55" s="4" t="s">
        <v>86</v>
      </c>
      <c r="AG55" s="4"/>
      <c r="AH55" s="4"/>
      <c r="AI55" s="4" t="s">
        <v>67</v>
      </c>
      <c r="AJ55" s="4" t="s">
        <v>67</v>
      </c>
      <c r="AK55" s="4" t="s">
        <v>67</v>
      </c>
      <c r="AL55" s="4" t="s">
        <v>87</v>
      </c>
      <c r="AM55" s="4">
        <v>12142431</v>
      </c>
      <c r="AN55" s="4"/>
      <c r="AO55" s="4" t="s">
        <v>67</v>
      </c>
      <c r="AP55" s="4" t="s">
        <v>67</v>
      </c>
      <c r="AQ55" s="4" t="s">
        <v>470</v>
      </c>
      <c r="AR55" s="4">
        <v>180</v>
      </c>
      <c r="AS55" s="4" t="s">
        <v>89</v>
      </c>
      <c r="AT55" s="4">
        <v>0</v>
      </c>
      <c r="AU55" s="4" t="s">
        <v>90</v>
      </c>
      <c r="AV55" s="4">
        <v>0</v>
      </c>
      <c r="AW55" s="4">
        <v>0</v>
      </c>
      <c r="AX55" s="3" t="s">
        <v>471</v>
      </c>
      <c r="AY55" s="3" t="s">
        <v>472</v>
      </c>
      <c r="AZ55" s="3" t="s">
        <v>67</v>
      </c>
      <c r="BA55" s="4">
        <v>100</v>
      </c>
      <c r="BB55" s="4">
        <v>84</v>
      </c>
      <c r="BC55" s="4">
        <v>100</v>
      </c>
      <c r="BD55" s="4">
        <v>84</v>
      </c>
      <c r="BE55" s="4" t="s">
        <v>119</v>
      </c>
    </row>
    <row r="56" spans="1:57" x14ac:dyDescent="0.25">
      <c r="A56" s="1">
        <v>46</v>
      </c>
      <c r="B56" t="s">
        <v>473</v>
      </c>
      <c r="C56" s="4" t="s">
        <v>67</v>
      </c>
      <c r="D56" s="4" t="s">
        <v>67</v>
      </c>
      <c r="E56" s="4" t="s">
        <v>474</v>
      </c>
      <c r="F56" s="3" t="s">
        <v>401</v>
      </c>
      <c r="G56" s="4" t="s">
        <v>70</v>
      </c>
      <c r="H56" s="4">
        <v>12209030</v>
      </c>
      <c r="I56" s="4" t="s">
        <v>71</v>
      </c>
      <c r="J56" s="4" t="s">
        <v>323</v>
      </c>
      <c r="K56" s="4" t="s">
        <v>475</v>
      </c>
      <c r="L56" s="4" t="s">
        <v>74</v>
      </c>
      <c r="M56" s="4" t="s">
        <v>75</v>
      </c>
      <c r="N56" s="4" t="s">
        <v>67</v>
      </c>
      <c r="O56" s="4" t="s">
        <v>368</v>
      </c>
      <c r="P56" s="4" t="s">
        <v>476</v>
      </c>
      <c r="Q56" s="4">
        <v>21215096</v>
      </c>
      <c r="R56" s="4" t="s">
        <v>78</v>
      </c>
      <c r="S56" s="4"/>
      <c r="T56" s="4" t="s">
        <v>67</v>
      </c>
      <c r="U56" s="4" t="s">
        <v>96</v>
      </c>
      <c r="V56" s="4" t="s">
        <v>87</v>
      </c>
      <c r="W56" s="4">
        <v>7709386</v>
      </c>
      <c r="X56" s="4"/>
      <c r="Y56" s="4" t="s">
        <v>67</v>
      </c>
      <c r="Z56" s="4" t="s">
        <v>67</v>
      </c>
      <c r="AA56" s="4" t="s">
        <v>477</v>
      </c>
      <c r="AB56" s="4" t="s">
        <v>102</v>
      </c>
      <c r="AC56" s="4" t="s">
        <v>103</v>
      </c>
      <c r="AD56" s="3" t="s">
        <v>104</v>
      </c>
      <c r="AE56" s="4" t="s">
        <v>85</v>
      </c>
      <c r="AF56" s="4" t="s">
        <v>86</v>
      </c>
      <c r="AG56" s="4"/>
      <c r="AH56" s="4"/>
      <c r="AI56" s="4" t="s">
        <v>67</v>
      </c>
      <c r="AJ56" s="4" t="s">
        <v>67</v>
      </c>
      <c r="AK56" s="4" t="s">
        <v>67</v>
      </c>
      <c r="AL56" s="4" t="s">
        <v>87</v>
      </c>
      <c r="AM56" s="4">
        <v>1077848630</v>
      </c>
      <c r="AN56" s="4"/>
      <c r="AO56" s="4" t="s">
        <v>67</v>
      </c>
      <c r="AP56" s="4" t="s">
        <v>67</v>
      </c>
      <c r="AQ56" s="4" t="s">
        <v>400</v>
      </c>
      <c r="AR56" s="4">
        <v>210</v>
      </c>
      <c r="AS56" s="4" t="s">
        <v>89</v>
      </c>
      <c r="AT56" s="4">
        <v>0</v>
      </c>
      <c r="AU56" s="4" t="s">
        <v>90</v>
      </c>
      <c r="AV56" s="4">
        <v>0</v>
      </c>
      <c r="AW56" s="4">
        <v>0</v>
      </c>
      <c r="AX56" s="3" t="s">
        <v>478</v>
      </c>
      <c r="AY56" s="3" t="s">
        <v>479</v>
      </c>
      <c r="AZ56" s="3" t="s">
        <v>67</v>
      </c>
      <c r="BA56" s="4">
        <v>100</v>
      </c>
      <c r="BB56" s="4">
        <v>86</v>
      </c>
      <c r="BC56" s="4">
        <v>100</v>
      </c>
      <c r="BD56" s="4">
        <v>86</v>
      </c>
      <c r="BE56" s="4" t="s">
        <v>67</v>
      </c>
    </row>
    <row r="57" spans="1:57" x14ac:dyDescent="0.25">
      <c r="A57" s="1">
        <v>47</v>
      </c>
      <c r="B57" t="s">
        <v>480</v>
      </c>
      <c r="C57" s="4" t="s">
        <v>67</v>
      </c>
      <c r="D57" s="4" t="s">
        <v>67</v>
      </c>
      <c r="E57" s="4" t="s">
        <v>481</v>
      </c>
      <c r="F57" s="3" t="s">
        <v>482</v>
      </c>
      <c r="G57" s="4" t="s">
        <v>70</v>
      </c>
      <c r="H57" s="4">
        <v>12209030</v>
      </c>
      <c r="I57" s="4" t="s">
        <v>71</v>
      </c>
      <c r="J57" s="4" t="s">
        <v>323</v>
      </c>
      <c r="K57" s="4" t="s">
        <v>483</v>
      </c>
      <c r="L57" s="4" t="s">
        <v>74</v>
      </c>
      <c r="M57" s="4" t="s">
        <v>75</v>
      </c>
      <c r="N57" s="4" t="s">
        <v>67</v>
      </c>
      <c r="O57" s="4" t="s">
        <v>484</v>
      </c>
      <c r="P57" s="4" t="s">
        <v>485</v>
      </c>
      <c r="Q57" s="4">
        <v>22730400</v>
      </c>
      <c r="R57" s="4" t="s">
        <v>78</v>
      </c>
      <c r="S57" s="4"/>
      <c r="T57" s="4" t="s">
        <v>67</v>
      </c>
      <c r="U57" s="4" t="s">
        <v>96</v>
      </c>
      <c r="V57" s="4" t="s">
        <v>87</v>
      </c>
      <c r="W57" s="4">
        <v>1083881300</v>
      </c>
      <c r="X57" s="4"/>
      <c r="Y57" s="4" t="s">
        <v>67</v>
      </c>
      <c r="Z57" s="4" t="s">
        <v>67</v>
      </c>
      <c r="AA57" s="4" t="s">
        <v>486</v>
      </c>
      <c r="AB57" s="4" t="s">
        <v>102</v>
      </c>
      <c r="AC57" s="4" t="s">
        <v>103</v>
      </c>
      <c r="AD57" s="3" t="s">
        <v>104</v>
      </c>
      <c r="AE57" s="4" t="s">
        <v>85</v>
      </c>
      <c r="AF57" s="4" t="s">
        <v>86</v>
      </c>
      <c r="AG57" s="4"/>
      <c r="AH57" s="4"/>
      <c r="AI57" s="4" t="s">
        <v>67</v>
      </c>
      <c r="AJ57" s="4" t="s">
        <v>67</v>
      </c>
      <c r="AK57" s="4" t="s">
        <v>67</v>
      </c>
      <c r="AL57" s="4" t="s">
        <v>87</v>
      </c>
      <c r="AM57" s="4">
        <v>12265572</v>
      </c>
      <c r="AN57" s="4"/>
      <c r="AO57" s="4" t="s">
        <v>67</v>
      </c>
      <c r="AP57" s="4" t="s">
        <v>67</v>
      </c>
      <c r="AQ57" s="4" t="s">
        <v>288</v>
      </c>
      <c r="AR57" s="4">
        <v>210</v>
      </c>
      <c r="AS57" s="4" t="s">
        <v>89</v>
      </c>
      <c r="AT57" s="4">
        <v>0</v>
      </c>
      <c r="AU57" s="4" t="s">
        <v>90</v>
      </c>
      <c r="AV57" s="4">
        <v>0</v>
      </c>
      <c r="AW57" s="4">
        <v>0</v>
      </c>
      <c r="AX57" s="3" t="s">
        <v>487</v>
      </c>
      <c r="AY57" s="3" t="s">
        <v>488</v>
      </c>
      <c r="AZ57" s="3" t="s">
        <v>67</v>
      </c>
      <c r="BA57" s="4">
        <v>100</v>
      </c>
      <c r="BB57" s="4">
        <v>86</v>
      </c>
      <c r="BC57" s="4">
        <v>100</v>
      </c>
      <c r="BD57" s="4">
        <v>86</v>
      </c>
      <c r="BE57" s="4" t="s">
        <v>67</v>
      </c>
    </row>
    <row r="58" spans="1:57" x14ac:dyDescent="0.25">
      <c r="A58" s="1">
        <v>48</v>
      </c>
      <c r="B58" t="s">
        <v>489</v>
      </c>
      <c r="C58" s="4" t="s">
        <v>67</v>
      </c>
      <c r="D58" s="4" t="s">
        <v>67</v>
      </c>
      <c r="E58" s="4" t="s">
        <v>490</v>
      </c>
      <c r="F58" s="3" t="s">
        <v>491</v>
      </c>
      <c r="G58" s="4" t="s">
        <v>70</v>
      </c>
      <c r="H58" s="4">
        <v>12209030</v>
      </c>
      <c r="I58" s="4" t="s">
        <v>71</v>
      </c>
      <c r="J58" s="4" t="s">
        <v>457</v>
      </c>
      <c r="K58" s="4" t="s">
        <v>492</v>
      </c>
      <c r="L58" s="4" t="s">
        <v>74</v>
      </c>
      <c r="M58" s="4" t="s">
        <v>75</v>
      </c>
      <c r="N58" s="4" t="s">
        <v>67</v>
      </c>
      <c r="O58" s="4" t="s">
        <v>493</v>
      </c>
      <c r="P58" s="4" t="s">
        <v>494</v>
      </c>
      <c r="Q58" s="4">
        <v>61882800</v>
      </c>
      <c r="R58" s="4" t="s">
        <v>78</v>
      </c>
      <c r="S58" s="4"/>
      <c r="T58" s="4" t="s">
        <v>67</v>
      </c>
      <c r="U58" s="4" t="s">
        <v>79</v>
      </c>
      <c r="V58" s="4" t="s">
        <v>80</v>
      </c>
      <c r="W58" s="4"/>
      <c r="X58" s="4"/>
      <c r="Y58" s="4" t="s">
        <v>216</v>
      </c>
      <c r="Z58" s="4" t="s">
        <v>67</v>
      </c>
      <c r="AA58" s="4" t="s">
        <v>495</v>
      </c>
      <c r="AB58" s="4" t="s">
        <v>83</v>
      </c>
      <c r="AC58" s="4" t="s">
        <v>129</v>
      </c>
      <c r="AD58" s="3" t="s">
        <v>491</v>
      </c>
      <c r="AE58" s="4" t="s">
        <v>85</v>
      </c>
      <c r="AF58" s="4" t="s">
        <v>86</v>
      </c>
      <c r="AG58" s="4"/>
      <c r="AH58" s="4"/>
      <c r="AI58" s="4" t="s">
        <v>67</v>
      </c>
      <c r="AJ58" s="4" t="s">
        <v>67</v>
      </c>
      <c r="AK58" s="4" t="s">
        <v>67</v>
      </c>
      <c r="AL58" s="4" t="s">
        <v>87</v>
      </c>
      <c r="AM58" s="4">
        <v>55059290</v>
      </c>
      <c r="AN58" s="4"/>
      <c r="AO58" s="4" t="s">
        <v>67</v>
      </c>
      <c r="AP58" s="4" t="s">
        <v>67</v>
      </c>
      <c r="AQ58" s="4" t="s">
        <v>496</v>
      </c>
      <c r="AR58" s="4">
        <v>360</v>
      </c>
      <c r="AS58" s="4" t="s">
        <v>89</v>
      </c>
      <c r="AT58" s="4">
        <v>0</v>
      </c>
      <c r="AU58" s="4" t="s">
        <v>90</v>
      </c>
      <c r="AV58" s="4">
        <v>0</v>
      </c>
      <c r="AW58" s="4">
        <v>0</v>
      </c>
      <c r="AX58" s="3" t="s">
        <v>341</v>
      </c>
      <c r="AY58" s="3" t="s">
        <v>497</v>
      </c>
      <c r="AZ58" s="3" t="s">
        <v>67</v>
      </c>
      <c r="BA58" s="4">
        <v>100</v>
      </c>
      <c r="BB58" s="4">
        <v>50</v>
      </c>
      <c r="BC58" s="4">
        <v>100</v>
      </c>
      <c r="BD58" s="4">
        <v>50</v>
      </c>
      <c r="BE58" s="4" t="s">
        <v>67</v>
      </c>
    </row>
    <row r="59" spans="1:57" x14ac:dyDescent="0.25">
      <c r="A59" s="1">
        <v>49</v>
      </c>
      <c r="B59" t="s">
        <v>498</v>
      </c>
      <c r="C59" s="4" t="s">
        <v>67</v>
      </c>
      <c r="D59" s="4" t="s">
        <v>67</v>
      </c>
      <c r="E59" s="4" t="s">
        <v>499</v>
      </c>
      <c r="F59" s="3" t="s">
        <v>491</v>
      </c>
      <c r="G59" s="4" t="s">
        <v>70</v>
      </c>
      <c r="H59" s="4">
        <v>12209030</v>
      </c>
      <c r="I59" s="4" t="s">
        <v>71</v>
      </c>
      <c r="J59" s="4" t="s">
        <v>500</v>
      </c>
      <c r="K59" s="4" t="s">
        <v>501</v>
      </c>
      <c r="L59" s="4" t="s">
        <v>238</v>
      </c>
      <c r="M59" s="4" t="s">
        <v>75</v>
      </c>
      <c r="N59" s="4" t="s">
        <v>67</v>
      </c>
      <c r="O59" s="4" t="s">
        <v>110</v>
      </c>
      <c r="P59" s="4" t="s">
        <v>111</v>
      </c>
      <c r="Q59" s="4">
        <v>64908502</v>
      </c>
      <c r="R59" s="4" t="s">
        <v>78</v>
      </c>
      <c r="S59" s="4"/>
      <c r="T59" s="4" t="s">
        <v>67</v>
      </c>
      <c r="U59" s="4" t="s">
        <v>79</v>
      </c>
      <c r="V59" s="4" t="s">
        <v>80</v>
      </c>
      <c r="W59" s="4"/>
      <c r="X59" s="4">
        <v>830122566</v>
      </c>
      <c r="Y59" s="4" t="s">
        <v>304</v>
      </c>
      <c r="Z59" s="4" t="s">
        <v>67</v>
      </c>
      <c r="AA59" s="4" t="s">
        <v>502</v>
      </c>
      <c r="AB59" s="4" t="s">
        <v>83</v>
      </c>
      <c r="AC59" s="4" t="s">
        <v>84</v>
      </c>
      <c r="AD59" s="3" t="s">
        <v>341</v>
      </c>
      <c r="AE59" s="4" t="s">
        <v>85</v>
      </c>
      <c r="AF59" s="4" t="s">
        <v>86</v>
      </c>
      <c r="AG59" s="4"/>
      <c r="AH59" s="4"/>
      <c r="AI59" s="4" t="s">
        <v>67</v>
      </c>
      <c r="AJ59" s="4" t="s">
        <v>67</v>
      </c>
      <c r="AK59" s="4" t="s">
        <v>67</v>
      </c>
      <c r="AL59" s="4" t="s">
        <v>87</v>
      </c>
      <c r="AM59" s="4">
        <v>79579034</v>
      </c>
      <c r="AN59" s="4"/>
      <c r="AO59" s="4" t="s">
        <v>67</v>
      </c>
      <c r="AP59" s="4" t="s">
        <v>67</v>
      </c>
      <c r="AQ59" s="4" t="s">
        <v>115</v>
      </c>
      <c r="AR59" s="4">
        <v>480</v>
      </c>
      <c r="AS59" s="4" t="s">
        <v>89</v>
      </c>
      <c r="AT59" s="4">
        <v>0</v>
      </c>
      <c r="AU59" s="4" t="s">
        <v>90</v>
      </c>
      <c r="AV59" s="4">
        <v>0</v>
      </c>
      <c r="AW59" s="4">
        <v>0</v>
      </c>
      <c r="AX59" s="3" t="s">
        <v>503</v>
      </c>
      <c r="AY59" s="3" t="s">
        <v>504</v>
      </c>
      <c r="AZ59" s="3" t="s">
        <v>67</v>
      </c>
      <c r="BA59" s="4">
        <v>100</v>
      </c>
      <c r="BB59" s="4">
        <v>44</v>
      </c>
      <c r="BC59" s="4">
        <v>100</v>
      </c>
      <c r="BD59" s="4">
        <v>37</v>
      </c>
      <c r="BE59" s="4" t="s">
        <v>67</v>
      </c>
    </row>
    <row r="60" spans="1:57" x14ac:dyDescent="0.25">
      <c r="A60" s="1">
        <v>50</v>
      </c>
      <c r="B60" t="s">
        <v>505</v>
      </c>
      <c r="C60" s="4" t="s">
        <v>67</v>
      </c>
      <c r="D60" s="4" t="s">
        <v>67</v>
      </c>
      <c r="E60" s="4" t="s">
        <v>506</v>
      </c>
      <c r="F60" s="3" t="s">
        <v>507</v>
      </c>
      <c r="G60" s="4" t="s">
        <v>70</v>
      </c>
      <c r="H60" s="4">
        <v>12209030</v>
      </c>
      <c r="I60" s="4" t="s">
        <v>71</v>
      </c>
      <c r="J60" s="4" t="s">
        <v>457</v>
      </c>
      <c r="K60" s="4" t="s">
        <v>508</v>
      </c>
      <c r="L60" s="4" t="s">
        <v>74</v>
      </c>
      <c r="M60" s="4" t="s">
        <v>75</v>
      </c>
      <c r="N60" s="4" t="s">
        <v>67</v>
      </c>
      <c r="O60" s="4" t="s">
        <v>509</v>
      </c>
      <c r="P60" s="4" t="s">
        <v>510</v>
      </c>
      <c r="Q60" s="4">
        <v>41796000</v>
      </c>
      <c r="R60" s="4" t="s">
        <v>78</v>
      </c>
      <c r="S60" s="4"/>
      <c r="T60" s="4" t="s">
        <v>67</v>
      </c>
      <c r="U60" s="4" t="s">
        <v>96</v>
      </c>
      <c r="V60" s="4" t="s">
        <v>87</v>
      </c>
      <c r="W60" s="4">
        <v>7691013</v>
      </c>
      <c r="X60" s="4"/>
      <c r="Y60" s="4" t="s">
        <v>67</v>
      </c>
      <c r="Z60" s="4" t="s">
        <v>67</v>
      </c>
      <c r="AA60" s="4" t="s">
        <v>511</v>
      </c>
      <c r="AB60" s="4" t="s">
        <v>102</v>
      </c>
      <c r="AC60" s="4" t="s">
        <v>103</v>
      </c>
      <c r="AD60" s="3" t="s">
        <v>104</v>
      </c>
      <c r="AE60" s="4" t="s">
        <v>85</v>
      </c>
      <c r="AF60" s="4" t="s">
        <v>86</v>
      </c>
      <c r="AG60" s="4"/>
      <c r="AH60" s="4"/>
      <c r="AI60" s="4" t="s">
        <v>67</v>
      </c>
      <c r="AJ60" s="4" t="s">
        <v>67</v>
      </c>
      <c r="AK60" s="4" t="s">
        <v>67</v>
      </c>
      <c r="AL60" s="4" t="s">
        <v>87</v>
      </c>
      <c r="AM60" s="4">
        <v>7694587</v>
      </c>
      <c r="AN60" s="4"/>
      <c r="AO60" s="4" t="s">
        <v>67</v>
      </c>
      <c r="AP60" s="4" t="s">
        <v>67</v>
      </c>
      <c r="AQ60" s="4" t="s">
        <v>380</v>
      </c>
      <c r="AR60" s="4">
        <v>270</v>
      </c>
      <c r="AS60" s="4" t="s">
        <v>89</v>
      </c>
      <c r="AT60" s="4">
        <v>0</v>
      </c>
      <c r="AU60" s="4" t="s">
        <v>90</v>
      </c>
      <c r="AV60" s="4">
        <v>0</v>
      </c>
      <c r="AW60" s="4">
        <v>0</v>
      </c>
      <c r="AX60" s="3" t="s">
        <v>456</v>
      </c>
      <c r="AY60" s="3" t="s">
        <v>512</v>
      </c>
      <c r="AZ60" s="3" t="s">
        <v>67</v>
      </c>
      <c r="BA60" s="4">
        <v>100</v>
      </c>
      <c r="BB60" s="4">
        <v>78</v>
      </c>
      <c r="BC60" s="4">
        <v>100</v>
      </c>
      <c r="BD60" s="4">
        <v>78</v>
      </c>
      <c r="BE60" s="4" t="s">
        <v>67</v>
      </c>
    </row>
    <row r="61" spans="1:57" x14ac:dyDescent="0.25">
      <c r="A61" s="1">
        <v>51</v>
      </c>
      <c r="B61" t="s">
        <v>513</v>
      </c>
      <c r="C61" s="4" t="s">
        <v>67</v>
      </c>
      <c r="D61" s="4" t="s">
        <v>67</v>
      </c>
      <c r="E61" s="4" t="s">
        <v>514</v>
      </c>
      <c r="F61" s="3" t="s">
        <v>515</v>
      </c>
      <c r="G61" s="4" t="s">
        <v>70</v>
      </c>
      <c r="H61" s="4">
        <v>12209030</v>
      </c>
      <c r="I61" s="4" t="s">
        <v>71</v>
      </c>
      <c r="J61" s="4" t="s">
        <v>457</v>
      </c>
      <c r="K61" s="4" t="s">
        <v>516</v>
      </c>
      <c r="L61" s="4" t="s">
        <v>74</v>
      </c>
      <c r="M61" s="4" t="s">
        <v>75</v>
      </c>
      <c r="N61" s="4" t="s">
        <v>67</v>
      </c>
      <c r="O61" s="4" t="s">
        <v>423</v>
      </c>
      <c r="P61" s="4" t="s">
        <v>424</v>
      </c>
      <c r="Q61" s="4">
        <v>20706840</v>
      </c>
      <c r="R61" s="4" t="s">
        <v>78</v>
      </c>
      <c r="S61" s="4"/>
      <c r="T61" s="4" t="s">
        <v>67</v>
      </c>
      <c r="U61" s="4" t="s">
        <v>96</v>
      </c>
      <c r="V61" s="4" t="s">
        <v>87</v>
      </c>
      <c r="W61" s="4">
        <v>1080294296</v>
      </c>
      <c r="X61" s="4"/>
      <c r="Y61" s="4" t="s">
        <v>67</v>
      </c>
      <c r="Z61" s="4" t="s">
        <v>67</v>
      </c>
      <c r="AA61" s="4" t="s">
        <v>517</v>
      </c>
      <c r="AB61" s="4" t="s">
        <v>102</v>
      </c>
      <c r="AC61" s="4" t="s">
        <v>103</v>
      </c>
      <c r="AD61" s="3" t="s">
        <v>104</v>
      </c>
      <c r="AE61" s="4" t="s">
        <v>85</v>
      </c>
      <c r="AF61" s="4" t="s">
        <v>86</v>
      </c>
      <c r="AG61" s="4"/>
      <c r="AH61" s="4"/>
      <c r="AI61" s="4" t="s">
        <v>67</v>
      </c>
      <c r="AJ61" s="4" t="s">
        <v>67</v>
      </c>
      <c r="AK61" s="4" t="s">
        <v>67</v>
      </c>
      <c r="AL61" s="4" t="s">
        <v>87</v>
      </c>
      <c r="AM61" s="4">
        <v>1006955616</v>
      </c>
      <c r="AN61" s="4"/>
      <c r="AO61" s="4" t="s">
        <v>67</v>
      </c>
      <c r="AP61" s="4" t="s">
        <v>67</v>
      </c>
      <c r="AQ61" s="4" t="s">
        <v>518</v>
      </c>
      <c r="AR61" s="4">
        <v>180</v>
      </c>
      <c r="AS61" s="4" t="s">
        <v>89</v>
      </c>
      <c r="AT61" s="4">
        <v>0</v>
      </c>
      <c r="AU61" s="4" t="s">
        <v>90</v>
      </c>
      <c r="AV61" s="4">
        <v>0</v>
      </c>
      <c r="AW61" s="4">
        <v>0</v>
      </c>
      <c r="AX61" s="3" t="s">
        <v>519</v>
      </c>
      <c r="AY61" s="3" t="s">
        <v>520</v>
      </c>
      <c r="AZ61" s="3" t="s">
        <v>521</v>
      </c>
      <c r="BA61" s="4">
        <v>100</v>
      </c>
      <c r="BB61" s="4">
        <v>100</v>
      </c>
      <c r="BC61" s="4">
        <v>100</v>
      </c>
      <c r="BD61" s="4">
        <v>100</v>
      </c>
      <c r="BE61" s="4" t="s">
        <v>67</v>
      </c>
    </row>
    <row r="62" spans="1:57" x14ac:dyDescent="0.25">
      <c r="A62" s="1">
        <v>52</v>
      </c>
      <c r="B62" t="s">
        <v>522</v>
      </c>
      <c r="C62" s="4" t="s">
        <v>67</v>
      </c>
      <c r="D62" s="4" t="s">
        <v>67</v>
      </c>
      <c r="E62" s="4" t="s">
        <v>523</v>
      </c>
      <c r="F62" s="3" t="s">
        <v>519</v>
      </c>
      <c r="G62" s="4" t="s">
        <v>70</v>
      </c>
      <c r="H62" s="4">
        <v>12209030</v>
      </c>
      <c r="I62" s="4" t="s">
        <v>71</v>
      </c>
      <c r="J62" s="4" t="s">
        <v>457</v>
      </c>
      <c r="K62" s="4" t="s">
        <v>524</v>
      </c>
      <c r="L62" s="4" t="s">
        <v>124</v>
      </c>
      <c r="M62" s="4" t="s">
        <v>360</v>
      </c>
      <c r="N62" s="4" t="s">
        <v>67</v>
      </c>
      <c r="O62" s="4" t="s">
        <v>348</v>
      </c>
      <c r="P62" s="4" t="s">
        <v>349</v>
      </c>
      <c r="Q62" s="4">
        <v>121348003</v>
      </c>
      <c r="R62" s="4" t="s">
        <v>78</v>
      </c>
      <c r="S62" s="4"/>
      <c r="T62" s="4" t="s">
        <v>67</v>
      </c>
      <c r="U62" s="4" t="s">
        <v>79</v>
      </c>
      <c r="V62" s="4" t="s">
        <v>80</v>
      </c>
      <c r="W62" s="4"/>
      <c r="X62" s="4">
        <v>900907275</v>
      </c>
      <c r="Y62" s="4" t="s">
        <v>112</v>
      </c>
      <c r="Z62" s="4" t="s">
        <v>67</v>
      </c>
      <c r="AA62" s="4" t="s">
        <v>409</v>
      </c>
      <c r="AB62" s="4" t="s">
        <v>83</v>
      </c>
      <c r="AC62" s="4" t="s">
        <v>114</v>
      </c>
      <c r="AD62" s="3" t="s">
        <v>519</v>
      </c>
      <c r="AE62" s="4" t="s">
        <v>85</v>
      </c>
      <c r="AF62" s="4" t="s">
        <v>86</v>
      </c>
      <c r="AG62" s="4"/>
      <c r="AH62" s="4"/>
      <c r="AI62" s="4" t="s">
        <v>67</v>
      </c>
      <c r="AJ62" s="4" t="s">
        <v>67</v>
      </c>
      <c r="AK62" s="4" t="s">
        <v>67</v>
      </c>
      <c r="AL62" s="4" t="s">
        <v>87</v>
      </c>
      <c r="AM62" s="4">
        <v>1082804068</v>
      </c>
      <c r="AN62" s="4"/>
      <c r="AO62" s="4" t="s">
        <v>67</v>
      </c>
      <c r="AP62" s="4" t="s">
        <v>67</v>
      </c>
      <c r="AQ62" s="4" t="s">
        <v>410</v>
      </c>
      <c r="AR62" s="4">
        <v>180</v>
      </c>
      <c r="AS62" s="4" t="s">
        <v>89</v>
      </c>
      <c r="AT62" s="4">
        <v>0</v>
      </c>
      <c r="AU62" s="4" t="s">
        <v>90</v>
      </c>
      <c r="AV62" s="4">
        <v>0</v>
      </c>
      <c r="AW62" s="4">
        <v>0</v>
      </c>
      <c r="AX62" s="3" t="s">
        <v>411</v>
      </c>
      <c r="AY62" s="3" t="s">
        <v>412</v>
      </c>
      <c r="AZ62" s="3" t="s">
        <v>67</v>
      </c>
      <c r="BA62" s="4">
        <v>100</v>
      </c>
      <c r="BB62" s="4">
        <v>99</v>
      </c>
      <c r="BC62" s="4">
        <v>100</v>
      </c>
      <c r="BD62" s="4">
        <v>61</v>
      </c>
      <c r="BE62" s="4" t="s">
        <v>67</v>
      </c>
    </row>
    <row r="63" spans="1:57" x14ac:dyDescent="0.25">
      <c r="A63" s="1">
        <v>53</v>
      </c>
      <c r="B63" t="s">
        <v>525</v>
      </c>
      <c r="C63" s="4" t="s">
        <v>67</v>
      </c>
      <c r="D63" s="4" t="s">
        <v>67</v>
      </c>
      <c r="E63" s="4" t="s">
        <v>526</v>
      </c>
      <c r="F63" s="3" t="s">
        <v>507</v>
      </c>
      <c r="G63" s="4" t="s">
        <v>70</v>
      </c>
      <c r="H63" s="4">
        <v>12209030</v>
      </c>
      <c r="I63" s="4" t="s">
        <v>71</v>
      </c>
      <c r="J63" s="4" t="s">
        <v>457</v>
      </c>
      <c r="K63" s="4" t="s">
        <v>527</v>
      </c>
      <c r="L63" s="4" t="s">
        <v>238</v>
      </c>
      <c r="M63" s="4" t="s">
        <v>347</v>
      </c>
      <c r="N63" s="4" t="s">
        <v>67</v>
      </c>
      <c r="O63" s="4" t="s">
        <v>528</v>
      </c>
      <c r="P63" s="4" t="s">
        <v>529</v>
      </c>
      <c r="Q63" s="4">
        <v>272983392</v>
      </c>
      <c r="R63" s="4" t="s">
        <v>78</v>
      </c>
      <c r="S63" s="4"/>
      <c r="T63" s="4" t="s">
        <v>67</v>
      </c>
      <c r="U63" s="4" t="s">
        <v>79</v>
      </c>
      <c r="V63" s="4" t="s">
        <v>80</v>
      </c>
      <c r="W63" s="4"/>
      <c r="X63" s="4">
        <v>900348991</v>
      </c>
      <c r="Y63" s="4" t="s">
        <v>142</v>
      </c>
      <c r="Z63" s="4" t="s">
        <v>67</v>
      </c>
      <c r="AA63" s="4" t="s">
        <v>530</v>
      </c>
      <c r="AB63" s="4" t="s">
        <v>83</v>
      </c>
      <c r="AC63" s="4" t="s">
        <v>531</v>
      </c>
      <c r="AD63" s="3" t="s">
        <v>532</v>
      </c>
      <c r="AE63" s="4" t="s">
        <v>353</v>
      </c>
      <c r="AF63" s="4" t="s">
        <v>87</v>
      </c>
      <c r="AG63" s="4">
        <v>1010189435</v>
      </c>
      <c r="AH63" s="4"/>
      <c r="AI63" s="4" t="s">
        <v>67</v>
      </c>
      <c r="AJ63" s="4" t="s">
        <v>67</v>
      </c>
      <c r="AK63" s="4" t="s">
        <v>533</v>
      </c>
      <c r="AL63" s="4" t="s">
        <v>87</v>
      </c>
      <c r="AM63" s="4">
        <v>7694587</v>
      </c>
      <c r="AN63" s="4"/>
      <c r="AO63" s="4" t="s">
        <v>67</v>
      </c>
      <c r="AP63" s="4" t="s">
        <v>67</v>
      </c>
      <c r="AQ63" s="4" t="s">
        <v>380</v>
      </c>
      <c r="AR63" s="4">
        <v>300</v>
      </c>
      <c r="AS63" s="4" t="s">
        <v>89</v>
      </c>
      <c r="AT63" s="4">
        <v>0</v>
      </c>
      <c r="AU63" s="4" t="s">
        <v>90</v>
      </c>
      <c r="AV63" s="4">
        <v>0</v>
      </c>
      <c r="AW63" s="4">
        <v>0</v>
      </c>
      <c r="AX63" s="3" t="s">
        <v>534</v>
      </c>
      <c r="AY63" s="3" t="s">
        <v>535</v>
      </c>
      <c r="AZ63" s="3" t="s">
        <v>67</v>
      </c>
      <c r="BA63" s="4">
        <v>100</v>
      </c>
      <c r="BB63" s="4">
        <v>31</v>
      </c>
      <c r="BC63" s="4">
        <v>100</v>
      </c>
      <c r="BD63" s="4">
        <v>31</v>
      </c>
      <c r="BE63" s="4" t="s">
        <v>67</v>
      </c>
    </row>
    <row r="64" spans="1:57" x14ac:dyDescent="0.25">
      <c r="A64" s="1">
        <v>54</v>
      </c>
      <c r="B64" t="s">
        <v>536</v>
      </c>
      <c r="C64" s="4" t="s">
        <v>67</v>
      </c>
      <c r="D64" s="4" t="s">
        <v>67</v>
      </c>
      <c r="E64" s="4" t="s">
        <v>537</v>
      </c>
      <c r="F64" s="3" t="s">
        <v>538</v>
      </c>
      <c r="G64" s="4" t="s">
        <v>70</v>
      </c>
      <c r="H64" s="4">
        <v>12209030</v>
      </c>
      <c r="I64" s="4" t="s">
        <v>71</v>
      </c>
      <c r="J64" s="4" t="s">
        <v>539</v>
      </c>
      <c r="K64" s="4" t="s">
        <v>540</v>
      </c>
      <c r="L64" s="4" t="s">
        <v>314</v>
      </c>
      <c r="M64" s="4" t="s">
        <v>347</v>
      </c>
      <c r="N64" s="4" t="s">
        <v>67</v>
      </c>
      <c r="O64" s="4" t="s">
        <v>541</v>
      </c>
      <c r="P64" s="4" t="s">
        <v>542</v>
      </c>
      <c r="Q64" s="4">
        <v>1834920337</v>
      </c>
      <c r="R64" s="4" t="s">
        <v>78</v>
      </c>
      <c r="S64" s="4"/>
      <c r="T64" s="4" t="s">
        <v>67</v>
      </c>
      <c r="U64" s="4" t="s">
        <v>79</v>
      </c>
      <c r="V64" s="4" t="s">
        <v>80</v>
      </c>
      <c r="W64" s="4"/>
      <c r="X64" s="4">
        <v>901623492</v>
      </c>
      <c r="Y64" s="4" t="s">
        <v>275</v>
      </c>
      <c r="Z64" s="4" t="s">
        <v>67</v>
      </c>
      <c r="AA64" s="4" t="s">
        <v>543</v>
      </c>
      <c r="AB64" s="4" t="s">
        <v>83</v>
      </c>
      <c r="AC64" s="4" t="s">
        <v>544</v>
      </c>
      <c r="AD64" s="3" t="s">
        <v>545</v>
      </c>
      <c r="AE64" s="4" t="s">
        <v>353</v>
      </c>
      <c r="AF64" s="4" t="s">
        <v>87</v>
      </c>
      <c r="AG64" s="4">
        <v>79142300</v>
      </c>
      <c r="AH64" s="4"/>
      <c r="AI64" s="4" t="s">
        <v>67</v>
      </c>
      <c r="AJ64" s="4" t="s">
        <v>67</v>
      </c>
      <c r="AK64" s="4" t="s">
        <v>546</v>
      </c>
      <c r="AL64" s="4" t="s">
        <v>87</v>
      </c>
      <c r="AM64" s="4">
        <v>7694587</v>
      </c>
      <c r="AN64" s="4"/>
      <c r="AO64" s="4" t="s">
        <v>67</v>
      </c>
      <c r="AP64" s="4" t="s">
        <v>67</v>
      </c>
      <c r="AQ64" s="4" t="s">
        <v>380</v>
      </c>
      <c r="AR64" s="4">
        <v>150</v>
      </c>
      <c r="AS64" s="4" t="s">
        <v>89</v>
      </c>
      <c r="AT64" s="4">
        <v>0</v>
      </c>
      <c r="AU64" s="4" t="s">
        <v>90</v>
      </c>
      <c r="AV64" s="4">
        <v>0</v>
      </c>
      <c r="AW64" s="4">
        <v>0</v>
      </c>
      <c r="AX64" s="3" t="s">
        <v>547</v>
      </c>
      <c r="AY64" s="3" t="s">
        <v>548</v>
      </c>
      <c r="AZ64" s="3" t="s">
        <v>67</v>
      </c>
      <c r="BA64" s="4">
        <v>100</v>
      </c>
      <c r="BB64" s="4">
        <v>0</v>
      </c>
      <c r="BC64" s="4">
        <v>100</v>
      </c>
      <c r="BD64" s="4">
        <v>0</v>
      </c>
      <c r="BE64" s="4" t="s">
        <v>549</v>
      </c>
    </row>
    <row r="65" spans="1:57" x14ac:dyDescent="0.25">
      <c r="A65" s="1">
        <v>55</v>
      </c>
      <c r="B65" t="s">
        <v>550</v>
      </c>
      <c r="C65" s="4" t="s">
        <v>67</v>
      </c>
      <c r="D65" s="4" t="s">
        <v>67</v>
      </c>
      <c r="E65" s="4" t="s">
        <v>551</v>
      </c>
      <c r="F65" s="3" t="s">
        <v>507</v>
      </c>
      <c r="G65" s="4" t="s">
        <v>70</v>
      </c>
      <c r="H65" s="4">
        <v>12209030</v>
      </c>
      <c r="I65" s="4" t="s">
        <v>71</v>
      </c>
      <c r="J65" s="4" t="s">
        <v>457</v>
      </c>
      <c r="K65" s="4" t="s">
        <v>552</v>
      </c>
      <c r="L65" s="4" t="s">
        <v>139</v>
      </c>
      <c r="M65" s="4" t="s">
        <v>75</v>
      </c>
      <c r="N65" s="4" t="s">
        <v>67</v>
      </c>
      <c r="O65" s="4" t="s">
        <v>295</v>
      </c>
      <c r="P65" s="4" t="s">
        <v>296</v>
      </c>
      <c r="Q65" s="4">
        <v>9000000</v>
      </c>
      <c r="R65" s="4" t="s">
        <v>78</v>
      </c>
      <c r="S65" s="4"/>
      <c r="T65" s="4" t="s">
        <v>67</v>
      </c>
      <c r="U65" s="4" t="s">
        <v>96</v>
      </c>
      <c r="V65" s="4" t="s">
        <v>87</v>
      </c>
      <c r="W65" s="4">
        <v>9000000</v>
      </c>
      <c r="X65" s="4"/>
      <c r="Y65" s="4" t="s">
        <v>67</v>
      </c>
      <c r="Z65" s="4" t="s">
        <v>67</v>
      </c>
      <c r="AA65" s="4" t="s">
        <v>553</v>
      </c>
      <c r="AB65" s="4" t="s">
        <v>83</v>
      </c>
      <c r="AC65" s="4" t="s">
        <v>84</v>
      </c>
      <c r="AD65" s="3" t="s">
        <v>507</v>
      </c>
      <c r="AE65" s="4" t="s">
        <v>85</v>
      </c>
      <c r="AF65" s="4" t="s">
        <v>86</v>
      </c>
      <c r="AG65" s="4"/>
      <c r="AH65" s="4"/>
      <c r="AI65" s="4" t="s">
        <v>67</v>
      </c>
      <c r="AJ65" s="4" t="s">
        <v>67</v>
      </c>
      <c r="AK65" s="4" t="s">
        <v>67</v>
      </c>
      <c r="AL65" s="4" t="s">
        <v>87</v>
      </c>
      <c r="AM65" s="4">
        <v>40091745</v>
      </c>
      <c r="AN65" s="4"/>
      <c r="AO65" s="4" t="s">
        <v>67</v>
      </c>
      <c r="AP65" s="4" t="s">
        <v>67</v>
      </c>
      <c r="AQ65" s="4" t="s">
        <v>262</v>
      </c>
      <c r="AR65" s="4">
        <v>180</v>
      </c>
      <c r="AS65" s="4" t="s">
        <v>89</v>
      </c>
      <c r="AT65" s="4">
        <v>0</v>
      </c>
      <c r="AU65" s="4" t="s">
        <v>90</v>
      </c>
      <c r="AV65" s="4">
        <v>0</v>
      </c>
      <c r="AW65" s="4">
        <v>0</v>
      </c>
      <c r="AX65" s="3" t="s">
        <v>554</v>
      </c>
      <c r="AY65" s="3" t="s">
        <v>555</v>
      </c>
      <c r="AZ65" s="3" t="s">
        <v>67</v>
      </c>
      <c r="BA65" s="4">
        <v>100</v>
      </c>
      <c r="BB65" s="4">
        <v>33</v>
      </c>
      <c r="BC65" s="4">
        <v>100</v>
      </c>
      <c r="BD65" s="4">
        <v>33</v>
      </c>
      <c r="BE65" s="4" t="s">
        <v>67</v>
      </c>
    </row>
    <row r="66" spans="1:57" x14ac:dyDescent="0.25">
      <c r="A66" s="1">
        <v>56</v>
      </c>
      <c r="B66" t="s">
        <v>556</v>
      </c>
      <c r="C66" s="4" t="s">
        <v>67</v>
      </c>
      <c r="D66" s="4" t="s">
        <v>67</v>
      </c>
      <c r="E66" s="4" t="s">
        <v>557</v>
      </c>
      <c r="F66" s="3" t="s">
        <v>507</v>
      </c>
      <c r="G66" s="4" t="s">
        <v>70</v>
      </c>
      <c r="H66" s="4">
        <v>12209030</v>
      </c>
      <c r="I66" s="4" t="s">
        <v>71</v>
      </c>
      <c r="J66" s="4" t="s">
        <v>457</v>
      </c>
      <c r="K66" s="4" t="s">
        <v>558</v>
      </c>
      <c r="L66" s="4" t="s">
        <v>124</v>
      </c>
      <c r="M66" s="4" t="s">
        <v>360</v>
      </c>
      <c r="N66" s="4" t="s">
        <v>67</v>
      </c>
      <c r="O66" s="4" t="s">
        <v>361</v>
      </c>
      <c r="P66" s="4" t="s">
        <v>559</v>
      </c>
      <c r="Q66" s="4">
        <v>145620151</v>
      </c>
      <c r="R66" s="4" t="s">
        <v>78</v>
      </c>
      <c r="S66" s="4"/>
      <c r="T66" s="4" t="s">
        <v>67</v>
      </c>
      <c r="U66" s="4" t="s">
        <v>96</v>
      </c>
      <c r="V66" s="4" t="s">
        <v>87</v>
      </c>
      <c r="W66" s="4">
        <v>79142300</v>
      </c>
      <c r="X66" s="4"/>
      <c r="Y66" s="4" t="s">
        <v>67</v>
      </c>
      <c r="Z66" s="4" t="s">
        <v>67</v>
      </c>
      <c r="AA66" s="4" t="s">
        <v>546</v>
      </c>
      <c r="AB66" s="4" t="s">
        <v>83</v>
      </c>
      <c r="AC66" s="4" t="s">
        <v>84</v>
      </c>
      <c r="AD66" s="3" t="s">
        <v>507</v>
      </c>
      <c r="AE66" s="4" t="s">
        <v>85</v>
      </c>
      <c r="AF66" s="4" t="s">
        <v>86</v>
      </c>
      <c r="AG66" s="4"/>
      <c r="AH66" s="4"/>
      <c r="AI66" s="4" t="s">
        <v>67</v>
      </c>
      <c r="AJ66" s="4" t="s">
        <v>67</v>
      </c>
      <c r="AK66" s="4" t="s">
        <v>67</v>
      </c>
      <c r="AL66" s="4" t="s">
        <v>87</v>
      </c>
      <c r="AM66" s="4">
        <v>7694587</v>
      </c>
      <c r="AN66" s="4"/>
      <c r="AO66" s="4" t="s">
        <v>67</v>
      </c>
      <c r="AP66" s="4" t="s">
        <v>67</v>
      </c>
      <c r="AQ66" s="4" t="s">
        <v>380</v>
      </c>
      <c r="AR66" s="4">
        <v>150</v>
      </c>
      <c r="AS66" s="4" t="s">
        <v>89</v>
      </c>
      <c r="AT66" s="4">
        <v>0</v>
      </c>
      <c r="AU66" s="4" t="s">
        <v>90</v>
      </c>
      <c r="AV66" s="4">
        <v>0</v>
      </c>
      <c r="AW66" s="4">
        <v>0</v>
      </c>
      <c r="AX66" s="3" t="s">
        <v>547</v>
      </c>
      <c r="AY66" s="3" t="s">
        <v>548</v>
      </c>
      <c r="AZ66" s="3" t="s">
        <v>67</v>
      </c>
      <c r="BA66" s="4">
        <v>100</v>
      </c>
      <c r="BB66" s="4">
        <v>0</v>
      </c>
      <c r="BC66" s="4">
        <v>100</v>
      </c>
      <c r="BD66" s="4">
        <v>0</v>
      </c>
      <c r="BE66" s="4" t="s">
        <v>560</v>
      </c>
    </row>
    <row r="67" spans="1:57" x14ac:dyDescent="0.25">
      <c r="A67" s="1">
        <v>57</v>
      </c>
      <c r="B67" t="s">
        <v>561</v>
      </c>
      <c r="C67" s="4" t="s">
        <v>67</v>
      </c>
      <c r="D67" s="4" t="s">
        <v>67</v>
      </c>
      <c r="E67" s="4" t="s">
        <v>562</v>
      </c>
      <c r="F67" s="3" t="s">
        <v>554</v>
      </c>
      <c r="G67" s="4" t="s">
        <v>70</v>
      </c>
      <c r="H67" s="4">
        <v>12209030</v>
      </c>
      <c r="I67" s="4" t="s">
        <v>71</v>
      </c>
      <c r="J67" s="4" t="s">
        <v>457</v>
      </c>
      <c r="K67" s="4" t="s">
        <v>563</v>
      </c>
      <c r="L67" s="4" t="s">
        <v>139</v>
      </c>
      <c r="M67" s="4" t="s">
        <v>75</v>
      </c>
      <c r="N67" s="4" t="s">
        <v>67</v>
      </c>
      <c r="O67" s="4" t="s">
        <v>564</v>
      </c>
      <c r="P67" s="4" t="s">
        <v>565</v>
      </c>
      <c r="Q67" s="4">
        <v>23976960</v>
      </c>
      <c r="R67" s="4" t="s">
        <v>78</v>
      </c>
      <c r="S67" s="4"/>
      <c r="T67" s="4" t="s">
        <v>67</v>
      </c>
      <c r="U67" s="4" t="s">
        <v>96</v>
      </c>
      <c r="V67" s="4" t="s">
        <v>87</v>
      </c>
      <c r="W67" s="4">
        <v>1081512642</v>
      </c>
      <c r="X67" s="4"/>
      <c r="Y67" s="4" t="s">
        <v>67</v>
      </c>
      <c r="Z67" s="4" t="s">
        <v>67</v>
      </c>
      <c r="AA67" s="4" t="s">
        <v>566</v>
      </c>
      <c r="AB67" s="4" t="s">
        <v>102</v>
      </c>
      <c r="AC67" s="4" t="s">
        <v>103</v>
      </c>
      <c r="AD67" s="3" t="s">
        <v>104</v>
      </c>
      <c r="AE67" s="4" t="s">
        <v>85</v>
      </c>
      <c r="AF67" s="4" t="s">
        <v>86</v>
      </c>
      <c r="AG67" s="4"/>
      <c r="AH67" s="4"/>
      <c r="AI67" s="4" t="s">
        <v>67</v>
      </c>
      <c r="AJ67" s="4" t="s">
        <v>67</v>
      </c>
      <c r="AK67" s="4" t="s">
        <v>67</v>
      </c>
      <c r="AL67" s="4" t="s">
        <v>87</v>
      </c>
      <c r="AM67" s="4">
        <v>12137689</v>
      </c>
      <c r="AN67" s="4"/>
      <c r="AO67" s="4" t="s">
        <v>67</v>
      </c>
      <c r="AP67" s="4" t="s">
        <v>67</v>
      </c>
      <c r="AQ67" s="4" t="s">
        <v>254</v>
      </c>
      <c r="AR67" s="4">
        <v>210</v>
      </c>
      <c r="AS67" s="4" t="s">
        <v>89</v>
      </c>
      <c r="AT67" s="4">
        <v>0</v>
      </c>
      <c r="AU67" s="4" t="s">
        <v>90</v>
      </c>
      <c r="AV67" s="4">
        <v>0</v>
      </c>
      <c r="AW67" s="4">
        <v>0</v>
      </c>
      <c r="AX67" s="3" t="s">
        <v>567</v>
      </c>
      <c r="AY67" s="3" t="s">
        <v>568</v>
      </c>
      <c r="AZ67" s="3" t="s">
        <v>382</v>
      </c>
      <c r="BA67" s="4">
        <v>100</v>
      </c>
      <c r="BB67" s="4">
        <v>100</v>
      </c>
      <c r="BC67" s="4">
        <v>100</v>
      </c>
      <c r="BD67" s="4">
        <v>100</v>
      </c>
      <c r="BE67" s="4" t="s">
        <v>67</v>
      </c>
    </row>
    <row r="68" spans="1:57" x14ac:dyDescent="0.25">
      <c r="A68" s="1">
        <v>58</v>
      </c>
      <c r="B68" t="s">
        <v>569</v>
      </c>
      <c r="C68" s="4" t="s">
        <v>67</v>
      </c>
      <c r="D68" s="4" t="s">
        <v>67</v>
      </c>
      <c r="E68" s="4" t="s">
        <v>570</v>
      </c>
      <c r="F68" s="3" t="s">
        <v>554</v>
      </c>
      <c r="G68" s="4" t="s">
        <v>70</v>
      </c>
      <c r="H68" s="4">
        <v>12209030</v>
      </c>
      <c r="I68" s="4" t="s">
        <v>71</v>
      </c>
      <c r="J68" s="4" t="s">
        <v>457</v>
      </c>
      <c r="K68" s="4" t="s">
        <v>571</v>
      </c>
      <c r="L68" s="4" t="s">
        <v>74</v>
      </c>
      <c r="M68" s="4" t="s">
        <v>75</v>
      </c>
      <c r="N68" s="4" t="s">
        <v>67</v>
      </c>
      <c r="O68" s="4" t="s">
        <v>336</v>
      </c>
      <c r="P68" s="4" t="s">
        <v>337</v>
      </c>
      <c r="Q68" s="4">
        <v>43575696</v>
      </c>
      <c r="R68" s="4" t="s">
        <v>78</v>
      </c>
      <c r="S68" s="4"/>
      <c r="T68" s="4" t="s">
        <v>67</v>
      </c>
      <c r="U68" s="4" t="s">
        <v>96</v>
      </c>
      <c r="V68" s="4" t="s">
        <v>87</v>
      </c>
      <c r="W68" s="4">
        <v>24348340</v>
      </c>
      <c r="X68" s="4"/>
      <c r="Y68" s="4" t="s">
        <v>67</v>
      </c>
      <c r="Z68" s="4" t="s">
        <v>67</v>
      </c>
      <c r="AA68" s="4" t="s">
        <v>572</v>
      </c>
      <c r="AB68" s="4" t="s">
        <v>102</v>
      </c>
      <c r="AC68" s="4" t="s">
        <v>103</v>
      </c>
      <c r="AD68" s="3" t="s">
        <v>104</v>
      </c>
      <c r="AE68" s="4" t="s">
        <v>85</v>
      </c>
      <c r="AF68" s="4" t="s">
        <v>86</v>
      </c>
      <c r="AG68" s="4"/>
      <c r="AH68" s="4"/>
      <c r="AI68" s="4" t="s">
        <v>67</v>
      </c>
      <c r="AJ68" s="4" t="s">
        <v>67</v>
      </c>
      <c r="AK68" s="4" t="s">
        <v>67</v>
      </c>
      <c r="AL68" s="4" t="s">
        <v>87</v>
      </c>
      <c r="AM68" s="4">
        <v>36303426</v>
      </c>
      <c r="AN68" s="4"/>
      <c r="AO68" s="4" t="s">
        <v>67</v>
      </c>
      <c r="AP68" s="4" t="s">
        <v>67</v>
      </c>
      <c r="AQ68" s="4" t="s">
        <v>573</v>
      </c>
      <c r="AR68" s="4">
        <v>360</v>
      </c>
      <c r="AS68" s="4" t="s">
        <v>89</v>
      </c>
      <c r="AT68" s="4">
        <v>0</v>
      </c>
      <c r="AU68" s="4" t="s">
        <v>90</v>
      </c>
      <c r="AV68" s="4">
        <v>0</v>
      </c>
      <c r="AW68" s="4">
        <v>0</v>
      </c>
      <c r="AX68" s="3" t="s">
        <v>456</v>
      </c>
      <c r="AY68" s="3" t="s">
        <v>574</v>
      </c>
      <c r="AZ68" s="3" t="s">
        <v>67</v>
      </c>
      <c r="BA68" s="4">
        <v>100</v>
      </c>
      <c r="BB68" s="4">
        <v>66</v>
      </c>
      <c r="BC68" s="4">
        <v>100</v>
      </c>
      <c r="BD68" s="4">
        <v>66</v>
      </c>
      <c r="BE68" s="4" t="s">
        <v>67</v>
      </c>
    </row>
    <row r="69" spans="1:57" x14ac:dyDescent="0.25">
      <c r="A69" s="1">
        <v>59</v>
      </c>
      <c r="B69" t="s">
        <v>575</v>
      </c>
      <c r="C69" s="4" t="s">
        <v>67</v>
      </c>
      <c r="D69" s="4" t="s">
        <v>67</v>
      </c>
      <c r="E69" s="4" t="s">
        <v>576</v>
      </c>
      <c r="F69" s="3" t="s">
        <v>456</v>
      </c>
      <c r="G69" s="4" t="s">
        <v>70</v>
      </c>
      <c r="H69" s="4">
        <v>12209030</v>
      </c>
      <c r="I69" s="4" t="s">
        <v>71</v>
      </c>
      <c r="J69" s="4" t="s">
        <v>457</v>
      </c>
      <c r="K69" s="4" t="s">
        <v>577</v>
      </c>
      <c r="L69" s="4" t="s">
        <v>124</v>
      </c>
      <c r="M69" s="4" t="s">
        <v>335</v>
      </c>
      <c r="N69" s="4" t="s">
        <v>67</v>
      </c>
      <c r="O69" s="4" t="s">
        <v>336</v>
      </c>
      <c r="P69" s="4" t="s">
        <v>337</v>
      </c>
      <c r="Q69" s="4">
        <v>684164010</v>
      </c>
      <c r="R69" s="4" t="s">
        <v>78</v>
      </c>
      <c r="S69" s="4"/>
      <c r="T69" s="4" t="s">
        <v>67</v>
      </c>
      <c r="U69" s="4" t="s">
        <v>79</v>
      </c>
      <c r="V69" s="4" t="s">
        <v>80</v>
      </c>
      <c r="W69" s="4"/>
      <c r="X69" s="4">
        <v>900857924</v>
      </c>
      <c r="Y69" s="4" t="s">
        <v>142</v>
      </c>
      <c r="Z69" s="4" t="s">
        <v>67</v>
      </c>
      <c r="AA69" s="4" t="s">
        <v>578</v>
      </c>
      <c r="AB69" s="4" t="s">
        <v>83</v>
      </c>
      <c r="AC69" s="4" t="s">
        <v>579</v>
      </c>
      <c r="AD69" s="3" t="s">
        <v>580</v>
      </c>
      <c r="AE69" s="4" t="s">
        <v>85</v>
      </c>
      <c r="AF69" s="4" t="s">
        <v>86</v>
      </c>
      <c r="AG69" s="4"/>
      <c r="AH69" s="4"/>
      <c r="AI69" s="4" t="s">
        <v>67</v>
      </c>
      <c r="AJ69" s="4" t="s">
        <v>67</v>
      </c>
      <c r="AK69" s="4" t="s">
        <v>67</v>
      </c>
      <c r="AL69" s="4" t="s">
        <v>87</v>
      </c>
      <c r="AM69" s="4">
        <v>36290338</v>
      </c>
      <c r="AN69" s="4"/>
      <c r="AO69" s="4" t="s">
        <v>67</v>
      </c>
      <c r="AP69" s="4" t="s">
        <v>67</v>
      </c>
      <c r="AQ69" s="4" t="s">
        <v>450</v>
      </c>
      <c r="AR69" s="4">
        <v>150</v>
      </c>
      <c r="AS69" s="4" t="s">
        <v>89</v>
      </c>
      <c r="AT69" s="4">
        <v>0</v>
      </c>
      <c r="AU69" s="4" t="s">
        <v>90</v>
      </c>
      <c r="AV69" s="4">
        <v>0</v>
      </c>
      <c r="AW69" s="4">
        <v>0</v>
      </c>
      <c r="AX69" s="3" t="s">
        <v>581</v>
      </c>
      <c r="AY69" s="3" t="s">
        <v>582</v>
      </c>
      <c r="AZ69" s="3" t="s">
        <v>67</v>
      </c>
      <c r="BA69" s="4">
        <v>100</v>
      </c>
      <c r="BB69" s="4">
        <v>100</v>
      </c>
      <c r="BC69" s="4">
        <v>100</v>
      </c>
      <c r="BD69" s="4">
        <v>80</v>
      </c>
      <c r="BE69" s="4" t="s">
        <v>583</v>
      </c>
    </row>
    <row r="70" spans="1:57" x14ac:dyDescent="0.25">
      <c r="A70" s="1">
        <v>60</v>
      </c>
      <c r="B70" t="s">
        <v>584</v>
      </c>
      <c r="C70" s="4" t="s">
        <v>67</v>
      </c>
      <c r="D70" s="4" t="s">
        <v>67</v>
      </c>
      <c r="E70" s="4" t="s">
        <v>585</v>
      </c>
      <c r="F70" s="3" t="s">
        <v>503</v>
      </c>
      <c r="G70" s="4" t="s">
        <v>70</v>
      </c>
      <c r="H70" s="4">
        <v>12209030</v>
      </c>
      <c r="I70" s="4" t="s">
        <v>71</v>
      </c>
      <c r="J70" s="4" t="s">
        <v>539</v>
      </c>
      <c r="K70" s="4" t="s">
        <v>586</v>
      </c>
      <c r="L70" s="4" t="s">
        <v>74</v>
      </c>
      <c r="M70" s="4" t="s">
        <v>75</v>
      </c>
      <c r="N70" s="4" t="s">
        <v>67</v>
      </c>
      <c r="O70" s="4" t="s">
        <v>423</v>
      </c>
      <c r="P70" s="4" t="s">
        <v>424</v>
      </c>
      <c r="Q70" s="4">
        <v>6642000</v>
      </c>
      <c r="R70" s="4" t="s">
        <v>78</v>
      </c>
      <c r="S70" s="4"/>
      <c r="T70" s="4" t="s">
        <v>67</v>
      </c>
      <c r="U70" s="4" t="s">
        <v>96</v>
      </c>
      <c r="V70" s="4" t="s">
        <v>87</v>
      </c>
      <c r="W70" s="4">
        <v>1077877392</v>
      </c>
      <c r="X70" s="4"/>
      <c r="Y70" s="4" t="s">
        <v>67</v>
      </c>
      <c r="Z70" s="4" t="s">
        <v>67</v>
      </c>
      <c r="AA70" s="4" t="s">
        <v>587</v>
      </c>
      <c r="AB70" s="4" t="s">
        <v>102</v>
      </c>
      <c r="AC70" s="4" t="s">
        <v>103</v>
      </c>
      <c r="AD70" s="3" t="s">
        <v>104</v>
      </c>
      <c r="AE70" s="4" t="s">
        <v>85</v>
      </c>
      <c r="AF70" s="4" t="s">
        <v>86</v>
      </c>
      <c r="AG70" s="4"/>
      <c r="AH70" s="4"/>
      <c r="AI70" s="4" t="s">
        <v>67</v>
      </c>
      <c r="AJ70" s="4" t="s">
        <v>67</v>
      </c>
      <c r="AK70" s="4" t="s">
        <v>67</v>
      </c>
      <c r="AL70" s="4" t="s">
        <v>87</v>
      </c>
      <c r="AM70" s="4">
        <v>12137689</v>
      </c>
      <c r="AN70" s="4"/>
      <c r="AO70" s="4" t="s">
        <v>67</v>
      </c>
      <c r="AP70" s="4" t="s">
        <v>67</v>
      </c>
      <c r="AQ70" s="4" t="s">
        <v>254</v>
      </c>
      <c r="AR70" s="4">
        <v>180</v>
      </c>
      <c r="AS70" s="4" t="s">
        <v>89</v>
      </c>
      <c r="AT70" s="4">
        <v>0</v>
      </c>
      <c r="AU70" s="4" t="s">
        <v>90</v>
      </c>
      <c r="AV70" s="4">
        <v>0</v>
      </c>
      <c r="AW70" s="4">
        <v>0</v>
      </c>
      <c r="AX70" s="3" t="s">
        <v>411</v>
      </c>
      <c r="AY70" s="3" t="s">
        <v>412</v>
      </c>
      <c r="AZ70" s="3" t="s">
        <v>521</v>
      </c>
      <c r="BA70" s="4">
        <v>100</v>
      </c>
      <c r="BB70" s="4">
        <v>100</v>
      </c>
      <c r="BC70" s="4">
        <v>100</v>
      </c>
      <c r="BD70" s="4">
        <v>83</v>
      </c>
      <c r="BE70" s="4" t="s">
        <v>588</v>
      </c>
    </row>
    <row r="71" spans="1:57" x14ac:dyDescent="0.25">
      <c r="A71" s="1">
        <v>61</v>
      </c>
      <c r="B71" t="s">
        <v>589</v>
      </c>
      <c r="C71" s="4" t="s">
        <v>67</v>
      </c>
      <c r="D71" s="4" t="s">
        <v>67</v>
      </c>
      <c r="E71" s="4" t="s">
        <v>136</v>
      </c>
      <c r="F71" s="3" t="s">
        <v>118</v>
      </c>
      <c r="G71" s="4" t="s">
        <v>70</v>
      </c>
      <c r="H71" s="4">
        <v>12209030</v>
      </c>
      <c r="I71" s="4" t="s">
        <v>71</v>
      </c>
      <c r="J71" s="4" t="s">
        <v>539</v>
      </c>
      <c r="K71" s="4" t="s">
        <v>590</v>
      </c>
      <c r="L71" s="4" t="s">
        <v>74</v>
      </c>
      <c r="M71" s="4" t="s">
        <v>212</v>
      </c>
      <c r="N71" s="4" t="s">
        <v>591</v>
      </c>
      <c r="O71" s="4" t="s">
        <v>592</v>
      </c>
      <c r="P71" s="4" t="s">
        <v>593</v>
      </c>
      <c r="Q71" s="4">
        <v>241000662</v>
      </c>
      <c r="R71" s="4" t="s">
        <v>78</v>
      </c>
      <c r="S71" s="4"/>
      <c r="T71" s="4" t="s">
        <v>67</v>
      </c>
      <c r="U71" s="4" t="s">
        <v>79</v>
      </c>
      <c r="V71" s="4" t="s">
        <v>80</v>
      </c>
      <c r="W71" s="4"/>
      <c r="X71" s="4">
        <v>830000602</v>
      </c>
      <c r="Y71" s="4" t="s">
        <v>448</v>
      </c>
      <c r="Z71" s="4" t="s">
        <v>67</v>
      </c>
      <c r="AA71" s="4" t="s">
        <v>594</v>
      </c>
      <c r="AB71" s="4" t="s">
        <v>102</v>
      </c>
      <c r="AC71" s="4" t="s">
        <v>103</v>
      </c>
      <c r="AD71" s="3" t="s">
        <v>104</v>
      </c>
      <c r="AE71" s="4" t="s">
        <v>85</v>
      </c>
      <c r="AF71" s="4" t="s">
        <v>86</v>
      </c>
      <c r="AG71" s="4"/>
      <c r="AH71" s="4"/>
      <c r="AI71" s="4" t="s">
        <v>67</v>
      </c>
      <c r="AJ71" s="4" t="s">
        <v>67</v>
      </c>
      <c r="AK71" s="4" t="s">
        <v>67</v>
      </c>
      <c r="AL71" s="4" t="s">
        <v>87</v>
      </c>
      <c r="AM71" s="4">
        <v>4940630</v>
      </c>
      <c r="AN71" s="4"/>
      <c r="AO71" s="4" t="s">
        <v>67</v>
      </c>
      <c r="AP71" s="4" t="s">
        <v>67</v>
      </c>
      <c r="AQ71" s="4" t="s">
        <v>371</v>
      </c>
      <c r="AR71" s="4">
        <v>104</v>
      </c>
      <c r="AS71" s="4" t="s">
        <v>89</v>
      </c>
      <c r="AT71" s="4">
        <v>0</v>
      </c>
      <c r="AU71" s="4" t="s">
        <v>90</v>
      </c>
      <c r="AV71" s="4">
        <v>0</v>
      </c>
      <c r="AW71" s="4">
        <v>0</v>
      </c>
      <c r="AX71" s="3" t="s">
        <v>503</v>
      </c>
      <c r="AY71" s="3" t="s">
        <v>595</v>
      </c>
      <c r="AZ71" s="3" t="s">
        <v>67</v>
      </c>
      <c r="BA71" s="4">
        <v>100</v>
      </c>
      <c r="BB71" s="4">
        <v>100</v>
      </c>
      <c r="BC71" s="4">
        <v>100</v>
      </c>
      <c r="BD71" s="4">
        <v>100</v>
      </c>
      <c r="BE71" s="4" t="s">
        <v>119</v>
      </c>
    </row>
    <row r="72" spans="1:57" x14ac:dyDescent="0.25">
      <c r="A72" s="1">
        <v>62</v>
      </c>
      <c r="B72" t="s">
        <v>596</v>
      </c>
      <c r="C72" s="4" t="s">
        <v>67</v>
      </c>
      <c r="D72" s="4" t="s">
        <v>67</v>
      </c>
      <c r="E72" s="4" t="s">
        <v>597</v>
      </c>
      <c r="F72" s="3" t="s">
        <v>118</v>
      </c>
      <c r="G72" s="4" t="s">
        <v>70</v>
      </c>
      <c r="H72" s="4">
        <v>12209030</v>
      </c>
      <c r="I72" s="4" t="s">
        <v>71</v>
      </c>
      <c r="J72" s="4" t="s">
        <v>539</v>
      </c>
      <c r="K72" s="4" t="s">
        <v>598</v>
      </c>
      <c r="L72" s="4" t="s">
        <v>74</v>
      </c>
      <c r="M72" s="4" t="s">
        <v>75</v>
      </c>
      <c r="N72" s="4" t="s">
        <v>67</v>
      </c>
      <c r="O72" s="4" t="s">
        <v>423</v>
      </c>
      <c r="P72" s="4" t="s">
        <v>424</v>
      </c>
      <c r="Q72" s="4">
        <v>6642000</v>
      </c>
      <c r="R72" s="4" t="s">
        <v>78</v>
      </c>
      <c r="S72" s="4"/>
      <c r="T72" s="4" t="s">
        <v>67</v>
      </c>
      <c r="U72" s="4" t="s">
        <v>96</v>
      </c>
      <c r="V72" s="4" t="s">
        <v>87</v>
      </c>
      <c r="W72" s="4">
        <v>1075230794</v>
      </c>
      <c r="X72" s="4"/>
      <c r="Y72" s="4" t="s">
        <v>67</v>
      </c>
      <c r="Z72" s="4" t="s">
        <v>67</v>
      </c>
      <c r="AA72" s="4" t="s">
        <v>599</v>
      </c>
      <c r="AB72" s="4" t="s">
        <v>102</v>
      </c>
      <c r="AC72" s="4" t="s">
        <v>103</v>
      </c>
      <c r="AD72" s="3" t="s">
        <v>104</v>
      </c>
      <c r="AE72" s="4" t="s">
        <v>85</v>
      </c>
      <c r="AF72" s="4" t="s">
        <v>86</v>
      </c>
      <c r="AG72" s="4"/>
      <c r="AH72" s="4"/>
      <c r="AI72" s="4" t="s">
        <v>67</v>
      </c>
      <c r="AJ72" s="4" t="s">
        <v>67</v>
      </c>
      <c r="AK72" s="4" t="s">
        <v>67</v>
      </c>
      <c r="AL72" s="4" t="s">
        <v>87</v>
      </c>
      <c r="AM72" s="4">
        <v>7729034</v>
      </c>
      <c r="AN72" s="4"/>
      <c r="AO72" s="4" t="s">
        <v>67</v>
      </c>
      <c r="AP72" s="4" t="s">
        <v>67</v>
      </c>
      <c r="AQ72" s="4" t="s">
        <v>426</v>
      </c>
      <c r="AR72" s="4">
        <v>180</v>
      </c>
      <c r="AS72" s="4" t="s">
        <v>89</v>
      </c>
      <c r="AT72" s="4">
        <v>0</v>
      </c>
      <c r="AU72" s="4" t="s">
        <v>90</v>
      </c>
      <c r="AV72" s="4">
        <v>0</v>
      </c>
      <c r="AW72" s="4">
        <v>0</v>
      </c>
      <c r="AX72" s="3" t="s">
        <v>503</v>
      </c>
      <c r="AY72" s="3" t="s">
        <v>600</v>
      </c>
      <c r="AZ72" s="3" t="s">
        <v>232</v>
      </c>
      <c r="BA72" s="4">
        <v>100</v>
      </c>
      <c r="BB72" s="4">
        <v>100</v>
      </c>
      <c r="BC72" s="4">
        <v>100</v>
      </c>
      <c r="BD72" s="4">
        <v>100</v>
      </c>
      <c r="BE72" s="4" t="s">
        <v>67</v>
      </c>
    </row>
    <row r="73" spans="1:57" x14ac:dyDescent="0.25">
      <c r="A73" s="1">
        <v>63</v>
      </c>
      <c r="B73" t="s">
        <v>601</v>
      </c>
      <c r="C73" s="4" t="s">
        <v>67</v>
      </c>
      <c r="D73" s="4" t="s">
        <v>67</v>
      </c>
      <c r="E73" s="4" t="s">
        <v>602</v>
      </c>
      <c r="F73" s="3" t="s">
        <v>503</v>
      </c>
      <c r="G73" s="4" t="s">
        <v>70</v>
      </c>
      <c r="H73" s="4">
        <v>12209030</v>
      </c>
      <c r="I73" s="4" t="s">
        <v>71</v>
      </c>
      <c r="J73" s="4" t="s">
        <v>539</v>
      </c>
      <c r="K73" s="4" t="s">
        <v>603</v>
      </c>
      <c r="L73" s="4" t="s">
        <v>74</v>
      </c>
      <c r="M73" s="4" t="s">
        <v>75</v>
      </c>
      <c r="N73" s="4" t="s">
        <v>67</v>
      </c>
      <c r="O73" s="4" t="s">
        <v>368</v>
      </c>
      <c r="P73" s="4" t="s">
        <v>476</v>
      </c>
      <c r="Q73" s="4">
        <v>20706840</v>
      </c>
      <c r="R73" s="4" t="s">
        <v>78</v>
      </c>
      <c r="S73" s="4"/>
      <c r="T73" s="4" t="s">
        <v>67</v>
      </c>
      <c r="U73" s="4" t="s">
        <v>96</v>
      </c>
      <c r="V73" s="4" t="s">
        <v>87</v>
      </c>
      <c r="W73" s="4">
        <v>1075288886</v>
      </c>
      <c r="X73" s="4"/>
      <c r="Y73" s="4" t="s">
        <v>67</v>
      </c>
      <c r="Z73" s="4" t="s">
        <v>67</v>
      </c>
      <c r="AA73" s="4" t="s">
        <v>604</v>
      </c>
      <c r="AB73" s="4" t="s">
        <v>102</v>
      </c>
      <c r="AC73" s="4" t="s">
        <v>103</v>
      </c>
      <c r="AD73" s="3" t="s">
        <v>104</v>
      </c>
      <c r="AE73" s="4" t="s">
        <v>85</v>
      </c>
      <c r="AF73" s="4" t="s">
        <v>86</v>
      </c>
      <c r="AG73" s="4"/>
      <c r="AH73" s="4"/>
      <c r="AI73" s="4" t="s">
        <v>67</v>
      </c>
      <c r="AJ73" s="4" t="s">
        <v>67</v>
      </c>
      <c r="AK73" s="4" t="s">
        <v>67</v>
      </c>
      <c r="AL73" s="4" t="s">
        <v>87</v>
      </c>
      <c r="AM73" s="4">
        <v>36755444</v>
      </c>
      <c r="AN73" s="4"/>
      <c r="AO73" s="4" t="s">
        <v>67</v>
      </c>
      <c r="AP73" s="4" t="s">
        <v>67</v>
      </c>
      <c r="AQ73" s="4" t="s">
        <v>605</v>
      </c>
      <c r="AR73" s="4">
        <v>180</v>
      </c>
      <c r="AS73" s="4" t="s">
        <v>89</v>
      </c>
      <c r="AT73" s="4">
        <v>0</v>
      </c>
      <c r="AU73" s="4" t="s">
        <v>90</v>
      </c>
      <c r="AV73" s="4">
        <v>0</v>
      </c>
      <c r="AW73" s="4">
        <v>0</v>
      </c>
      <c r="AX73" s="3" t="s">
        <v>545</v>
      </c>
      <c r="AY73" s="3" t="s">
        <v>600</v>
      </c>
      <c r="AZ73" s="3" t="s">
        <v>606</v>
      </c>
      <c r="BA73" s="4">
        <v>100</v>
      </c>
      <c r="BB73" s="4">
        <v>100</v>
      </c>
      <c r="BC73" s="4">
        <v>100</v>
      </c>
      <c r="BD73" s="4">
        <v>100</v>
      </c>
      <c r="BE73" s="4" t="s">
        <v>67</v>
      </c>
    </row>
    <row r="74" spans="1:57" x14ac:dyDescent="0.25">
      <c r="A74" s="1">
        <v>64</v>
      </c>
      <c r="B74" t="s">
        <v>607</v>
      </c>
      <c r="C74" s="4" t="s">
        <v>67</v>
      </c>
      <c r="D74" s="4" t="s">
        <v>67</v>
      </c>
      <c r="E74" s="4" t="s">
        <v>608</v>
      </c>
      <c r="F74" s="3" t="s">
        <v>609</v>
      </c>
      <c r="G74" s="4" t="s">
        <v>70</v>
      </c>
      <c r="H74" s="4">
        <v>12209030</v>
      </c>
      <c r="I74" s="4" t="s">
        <v>71</v>
      </c>
      <c r="J74" s="4" t="s">
        <v>539</v>
      </c>
      <c r="K74" s="4" t="s">
        <v>610</v>
      </c>
      <c r="L74" s="4" t="s">
        <v>74</v>
      </c>
      <c r="M74" s="4" t="s">
        <v>75</v>
      </c>
      <c r="N74" s="4" t="s">
        <v>67</v>
      </c>
      <c r="O74" s="4" t="s">
        <v>423</v>
      </c>
      <c r="P74" s="4" t="s">
        <v>424</v>
      </c>
      <c r="Q74" s="4">
        <v>18184368</v>
      </c>
      <c r="R74" s="4" t="s">
        <v>78</v>
      </c>
      <c r="S74" s="4"/>
      <c r="T74" s="4" t="s">
        <v>67</v>
      </c>
      <c r="U74" s="4" t="s">
        <v>96</v>
      </c>
      <c r="V74" s="4" t="s">
        <v>87</v>
      </c>
      <c r="W74" s="4">
        <v>1075225204</v>
      </c>
      <c r="X74" s="4"/>
      <c r="Y74" s="4" t="s">
        <v>67</v>
      </c>
      <c r="Z74" s="4" t="s">
        <v>67</v>
      </c>
      <c r="AA74" s="4" t="s">
        <v>611</v>
      </c>
      <c r="AB74" s="4" t="s">
        <v>102</v>
      </c>
      <c r="AC74" s="4" t="s">
        <v>103</v>
      </c>
      <c r="AD74" s="3" t="s">
        <v>104</v>
      </c>
      <c r="AE74" s="4" t="s">
        <v>85</v>
      </c>
      <c r="AF74" s="4" t="s">
        <v>86</v>
      </c>
      <c r="AG74" s="4"/>
      <c r="AH74" s="4"/>
      <c r="AI74" s="4" t="s">
        <v>67</v>
      </c>
      <c r="AJ74" s="4" t="s">
        <v>67</v>
      </c>
      <c r="AK74" s="4" t="s">
        <v>67</v>
      </c>
      <c r="AL74" s="4" t="s">
        <v>87</v>
      </c>
      <c r="AM74" s="4">
        <v>1006955616</v>
      </c>
      <c r="AN74" s="4"/>
      <c r="AO74" s="4" t="s">
        <v>67</v>
      </c>
      <c r="AP74" s="4" t="s">
        <v>67</v>
      </c>
      <c r="AQ74" s="4" t="s">
        <v>518</v>
      </c>
      <c r="AR74" s="4">
        <v>180</v>
      </c>
      <c r="AS74" s="4" t="s">
        <v>89</v>
      </c>
      <c r="AT74" s="4">
        <v>0</v>
      </c>
      <c r="AU74" s="4" t="s">
        <v>90</v>
      </c>
      <c r="AV74" s="4">
        <v>0</v>
      </c>
      <c r="AW74" s="4">
        <v>0</v>
      </c>
      <c r="AX74" s="3" t="s">
        <v>538</v>
      </c>
      <c r="AY74" s="3" t="s">
        <v>612</v>
      </c>
      <c r="AZ74" s="3" t="s">
        <v>67</v>
      </c>
      <c r="BA74" s="4">
        <v>100</v>
      </c>
      <c r="BB74" s="4">
        <v>83</v>
      </c>
      <c r="BC74" s="4">
        <v>100</v>
      </c>
      <c r="BD74" s="4">
        <v>83</v>
      </c>
      <c r="BE74" s="4" t="s">
        <v>67</v>
      </c>
    </row>
    <row r="75" spans="1:57" x14ac:dyDescent="0.25">
      <c r="A75" s="1">
        <v>65</v>
      </c>
      <c r="B75" t="s">
        <v>613</v>
      </c>
      <c r="C75" s="4" t="s">
        <v>67</v>
      </c>
      <c r="D75" s="4" t="s">
        <v>67</v>
      </c>
      <c r="E75" s="4" t="s">
        <v>614</v>
      </c>
      <c r="F75" s="3" t="s">
        <v>503</v>
      </c>
      <c r="G75" s="4" t="s">
        <v>70</v>
      </c>
      <c r="H75" s="4">
        <v>12209030</v>
      </c>
      <c r="I75" s="4" t="s">
        <v>71</v>
      </c>
      <c r="J75" s="4" t="s">
        <v>539</v>
      </c>
      <c r="K75" s="4" t="s">
        <v>615</v>
      </c>
      <c r="L75" s="4" t="s">
        <v>74</v>
      </c>
      <c r="M75" s="4" t="s">
        <v>75</v>
      </c>
      <c r="N75" s="4" t="s">
        <v>67</v>
      </c>
      <c r="O75" s="4" t="s">
        <v>423</v>
      </c>
      <c r="P75" s="4" t="s">
        <v>424</v>
      </c>
      <c r="Q75" s="4">
        <v>6642000</v>
      </c>
      <c r="R75" s="4" t="s">
        <v>78</v>
      </c>
      <c r="S75" s="4"/>
      <c r="T75" s="4" t="s">
        <v>67</v>
      </c>
      <c r="U75" s="4" t="s">
        <v>96</v>
      </c>
      <c r="V75" s="4" t="s">
        <v>87</v>
      </c>
      <c r="W75" s="4">
        <v>36069811</v>
      </c>
      <c r="X75" s="4"/>
      <c r="Y75" s="4" t="s">
        <v>67</v>
      </c>
      <c r="Z75" s="4" t="s">
        <v>67</v>
      </c>
      <c r="AA75" s="4" t="s">
        <v>616</v>
      </c>
      <c r="AB75" s="4" t="s">
        <v>102</v>
      </c>
      <c r="AC75" s="4" t="s">
        <v>103</v>
      </c>
      <c r="AD75" s="3" t="s">
        <v>104</v>
      </c>
      <c r="AE75" s="4" t="s">
        <v>85</v>
      </c>
      <c r="AF75" s="4" t="s">
        <v>86</v>
      </c>
      <c r="AG75" s="4"/>
      <c r="AH75" s="4"/>
      <c r="AI75" s="4" t="s">
        <v>67</v>
      </c>
      <c r="AJ75" s="4" t="s">
        <v>67</v>
      </c>
      <c r="AK75" s="4" t="s">
        <v>67</v>
      </c>
      <c r="AL75" s="4" t="s">
        <v>87</v>
      </c>
      <c r="AM75" s="4">
        <v>7729034</v>
      </c>
      <c r="AN75" s="4"/>
      <c r="AO75" s="4" t="s">
        <v>67</v>
      </c>
      <c r="AP75" s="4" t="s">
        <v>67</v>
      </c>
      <c r="AQ75" s="4" t="s">
        <v>426</v>
      </c>
      <c r="AR75" s="4">
        <v>180</v>
      </c>
      <c r="AS75" s="4" t="s">
        <v>89</v>
      </c>
      <c r="AT75" s="4">
        <v>0</v>
      </c>
      <c r="AU75" s="4" t="s">
        <v>90</v>
      </c>
      <c r="AV75" s="4">
        <v>0</v>
      </c>
      <c r="AW75" s="4">
        <v>0</v>
      </c>
      <c r="AX75" s="3" t="s">
        <v>411</v>
      </c>
      <c r="AY75" s="3" t="s">
        <v>412</v>
      </c>
      <c r="AZ75" s="3" t="s">
        <v>617</v>
      </c>
      <c r="BA75" s="4">
        <v>100</v>
      </c>
      <c r="BB75" s="4">
        <v>100</v>
      </c>
      <c r="BC75" s="4">
        <v>100</v>
      </c>
      <c r="BD75" s="4">
        <v>100</v>
      </c>
      <c r="BE75" s="4" t="s">
        <v>618</v>
      </c>
    </row>
    <row r="76" spans="1:57" x14ac:dyDescent="0.25">
      <c r="A76" s="1">
        <v>66</v>
      </c>
      <c r="B76" t="s">
        <v>619</v>
      </c>
      <c r="C76" s="4" t="s">
        <v>67</v>
      </c>
      <c r="D76" s="4" t="s">
        <v>67</v>
      </c>
      <c r="E76" s="4" t="s">
        <v>620</v>
      </c>
      <c r="F76" s="3" t="s">
        <v>545</v>
      </c>
      <c r="G76" s="4" t="s">
        <v>70</v>
      </c>
      <c r="H76" s="4">
        <v>12209030</v>
      </c>
      <c r="I76" s="4" t="s">
        <v>71</v>
      </c>
      <c r="J76" s="4" t="s">
        <v>539</v>
      </c>
      <c r="K76" s="4" t="s">
        <v>621</v>
      </c>
      <c r="L76" s="4" t="s">
        <v>74</v>
      </c>
      <c r="M76" s="4" t="s">
        <v>75</v>
      </c>
      <c r="N76" s="4" t="s">
        <v>67</v>
      </c>
      <c r="O76" s="4" t="s">
        <v>250</v>
      </c>
      <c r="P76" s="4" t="s">
        <v>485</v>
      </c>
      <c r="Q76" s="4">
        <v>19483200</v>
      </c>
      <c r="R76" s="4" t="s">
        <v>78</v>
      </c>
      <c r="S76" s="4"/>
      <c r="T76" s="4" t="s">
        <v>67</v>
      </c>
      <c r="U76" s="4" t="s">
        <v>96</v>
      </c>
      <c r="V76" s="4" t="s">
        <v>87</v>
      </c>
      <c r="W76" s="4">
        <v>1075268841</v>
      </c>
      <c r="X76" s="4"/>
      <c r="Y76" s="4" t="s">
        <v>67</v>
      </c>
      <c r="Z76" s="4" t="s">
        <v>67</v>
      </c>
      <c r="AA76" s="4" t="s">
        <v>622</v>
      </c>
      <c r="AB76" s="4" t="s">
        <v>102</v>
      </c>
      <c r="AC76" s="4" t="s">
        <v>103</v>
      </c>
      <c r="AD76" s="3" t="s">
        <v>104</v>
      </c>
      <c r="AE76" s="4" t="s">
        <v>85</v>
      </c>
      <c r="AF76" s="4" t="s">
        <v>86</v>
      </c>
      <c r="AG76" s="4"/>
      <c r="AH76" s="4"/>
      <c r="AI76" s="4" t="s">
        <v>67</v>
      </c>
      <c r="AJ76" s="4" t="s">
        <v>67</v>
      </c>
      <c r="AK76" s="4" t="s">
        <v>67</v>
      </c>
      <c r="AL76" s="4" t="s">
        <v>87</v>
      </c>
      <c r="AM76" s="4">
        <v>1077848630</v>
      </c>
      <c r="AN76" s="4"/>
      <c r="AO76" s="4" t="s">
        <v>67</v>
      </c>
      <c r="AP76" s="4" t="s">
        <v>67</v>
      </c>
      <c r="AQ76" s="4" t="s">
        <v>400</v>
      </c>
      <c r="AR76" s="4">
        <v>180</v>
      </c>
      <c r="AS76" s="4" t="s">
        <v>89</v>
      </c>
      <c r="AT76" s="4">
        <v>0</v>
      </c>
      <c r="AU76" s="4" t="s">
        <v>90</v>
      </c>
      <c r="AV76" s="4">
        <v>0</v>
      </c>
      <c r="AW76" s="4">
        <v>0</v>
      </c>
      <c r="AX76" s="3" t="s">
        <v>609</v>
      </c>
      <c r="AY76" s="3" t="s">
        <v>623</v>
      </c>
      <c r="AZ76" s="3" t="s">
        <v>67</v>
      </c>
      <c r="BA76" s="4">
        <v>100</v>
      </c>
      <c r="BB76" s="4">
        <v>83</v>
      </c>
      <c r="BC76" s="4">
        <v>100</v>
      </c>
      <c r="BD76" s="4">
        <v>83</v>
      </c>
      <c r="BE76" s="4" t="s">
        <v>67</v>
      </c>
    </row>
    <row r="77" spans="1:57" x14ac:dyDescent="0.25">
      <c r="A77" s="1">
        <v>67</v>
      </c>
      <c r="B77" t="s">
        <v>624</v>
      </c>
      <c r="C77" s="4" t="s">
        <v>67</v>
      </c>
      <c r="D77" s="4" t="s">
        <v>67</v>
      </c>
      <c r="E77" s="4" t="s">
        <v>625</v>
      </c>
      <c r="F77" s="3" t="s">
        <v>133</v>
      </c>
      <c r="G77" s="4" t="s">
        <v>70</v>
      </c>
      <c r="H77" s="4">
        <v>12209030</v>
      </c>
      <c r="I77" s="4" t="s">
        <v>71</v>
      </c>
      <c r="J77" s="4" t="s">
        <v>539</v>
      </c>
      <c r="K77" s="4" t="s">
        <v>626</v>
      </c>
      <c r="L77" s="4" t="s">
        <v>74</v>
      </c>
      <c r="M77" s="4" t="s">
        <v>75</v>
      </c>
      <c r="N77" s="4" t="s">
        <v>67</v>
      </c>
      <c r="O77" s="4" t="s">
        <v>151</v>
      </c>
      <c r="P77" s="4" t="s">
        <v>152</v>
      </c>
      <c r="Q77" s="4">
        <v>5200000</v>
      </c>
      <c r="R77" s="4" t="s">
        <v>78</v>
      </c>
      <c r="S77" s="4"/>
      <c r="T77" s="4" t="s">
        <v>67</v>
      </c>
      <c r="U77" s="4" t="s">
        <v>96</v>
      </c>
      <c r="V77" s="4" t="s">
        <v>87</v>
      </c>
      <c r="W77" s="4">
        <v>1075322401</v>
      </c>
      <c r="X77" s="4"/>
      <c r="Y77" s="4" t="s">
        <v>67</v>
      </c>
      <c r="Z77" s="4" t="s">
        <v>67</v>
      </c>
      <c r="AA77" s="4" t="s">
        <v>627</v>
      </c>
      <c r="AB77" s="4" t="s">
        <v>102</v>
      </c>
      <c r="AC77" s="4" t="s">
        <v>103</v>
      </c>
      <c r="AD77" s="3" t="s">
        <v>104</v>
      </c>
      <c r="AE77" s="4" t="s">
        <v>85</v>
      </c>
      <c r="AF77" s="4" t="s">
        <v>86</v>
      </c>
      <c r="AG77" s="4"/>
      <c r="AH77" s="4"/>
      <c r="AI77" s="4" t="s">
        <v>67</v>
      </c>
      <c r="AJ77" s="4" t="s">
        <v>67</v>
      </c>
      <c r="AK77" s="4" t="s">
        <v>67</v>
      </c>
      <c r="AL77" s="4" t="s">
        <v>87</v>
      </c>
      <c r="AM77" s="4">
        <v>1075295443</v>
      </c>
      <c r="AN77" s="4"/>
      <c r="AO77" s="4" t="s">
        <v>67</v>
      </c>
      <c r="AP77" s="4" t="s">
        <v>67</v>
      </c>
      <c r="AQ77" s="4" t="s">
        <v>161</v>
      </c>
      <c r="AR77" s="4">
        <v>120</v>
      </c>
      <c r="AS77" s="4" t="s">
        <v>89</v>
      </c>
      <c r="AT77" s="4">
        <v>0</v>
      </c>
      <c r="AU77" s="4" t="s">
        <v>131</v>
      </c>
      <c r="AV77" s="4">
        <v>0</v>
      </c>
      <c r="AW77" s="4">
        <v>7</v>
      </c>
      <c r="AX77" s="3" t="s">
        <v>609</v>
      </c>
      <c r="AY77" s="3" t="s">
        <v>207</v>
      </c>
      <c r="AZ77" s="3" t="s">
        <v>92</v>
      </c>
      <c r="BA77" s="4">
        <v>100</v>
      </c>
      <c r="BB77" s="4">
        <v>100</v>
      </c>
      <c r="BC77" s="4">
        <v>100</v>
      </c>
      <c r="BD77" s="4">
        <v>100</v>
      </c>
      <c r="BE77" s="4" t="s">
        <v>67</v>
      </c>
    </row>
    <row r="78" spans="1:57" x14ac:dyDescent="0.25">
      <c r="A78" s="1">
        <v>68</v>
      </c>
      <c r="B78" t="s">
        <v>628</v>
      </c>
      <c r="C78" s="4" t="s">
        <v>67</v>
      </c>
      <c r="D78" s="4" t="s">
        <v>67</v>
      </c>
      <c r="E78" s="4" t="s">
        <v>629</v>
      </c>
      <c r="F78" s="3" t="s">
        <v>133</v>
      </c>
      <c r="G78" s="4" t="s">
        <v>70</v>
      </c>
      <c r="H78" s="4">
        <v>12209030</v>
      </c>
      <c r="I78" s="4" t="s">
        <v>71</v>
      </c>
      <c r="J78" s="4" t="s">
        <v>539</v>
      </c>
      <c r="K78" s="4" t="s">
        <v>630</v>
      </c>
      <c r="L78" s="4" t="s">
        <v>74</v>
      </c>
      <c r="M78" s="4" t="s">
        <v>75</v>
      </c>
      <c r="N78" s="4" t="s">
        <v>67</v>
      </c>
      <c r="O78" s="4" t="s">
        <v>423</v>
      </c>
      <c r="P78" s="4" t="s">
        <v>424</v>
      </c>
      <c r="Q78" s="4">
        <v>6642000</v>
      </c>
      <c r="R78" s="4" t="s">
        <v>78</v>
      </c>
      <c r="S78" s="4"/>
      <c r="T78" s="4" t="s">
        <v>67</v>
      </c>
      <c r="U78" s="4" t="s">
        <v>96</v>
      </c>
      <c r="V78" s="4" t="s">
        <v>87</v>
      </c>
      <c r="W78" s="4">
        <v>1080266496</v>
      </c>
      <c r="X78" s="4"/>
      <c r="Y78" s="4" t="s">
        <v>67</v>
      </c>
      <c r="Z78" s="4" t="s">
        <v>67</v>
      </c>
      <c r="AA78" s="4" t="s">
        <v>631</v>
      </c>
      <c r="AB78" s="4" t="s">
        <v>102</v>
      </c>
      <c r="AC78" s="4" t="s">
        <v>103</v>
      </c>
      <c r="AD78" s="3" t="s">
        <v>104</v>
      </c>
      <c r="AE78" s="4" t="s">
        <v>85</v>
      </c>
      <c r="AF78" s="4" t="s">
        <v>86</v>
      </c>
      <c r="AG78" s="4"/>
      <c r="AH78" s="4"/>
      <c r="AI78" s="4" t="s">
        <v>67</v>
      </c>
      <c r="AJ78" s="4" t="s">
        <v>67</v>
      </c>
      <c r="AK78" s="4" t="s">
        <v>67</v>
      </c>
      <c r="AL78" s="4" t="s">
        <v>87</v>
      </c>
      <c r="AM78" s="4">
        <v>1077848630</v>
      </c>
      <c r="AN78" s="4"/>
      <c r="AO78" s="4" t="s">
        <v>67</v>
      </c>
      <c r="AP78" s="4" t="s">
        <v>67</v>
      </c>
      <c r="AQ78" s="4" t="s">
        <v>400</v>
      </c>
      <c r="AR78" s="4">
        <v>180</v>
      </c>
      <c r="AS78" s="4" t="s">
        <v>89</v>
      </c>
      <c r="AT78" s="4">
        <v>0</v>
      </c>
      <c r="AU78" s="4" t="s">
        <v>90</v>
      </c>
      <c r="AV78" s="4">
        <v>0</v>
      </c>
      <c r="AW78" s="4">
        <v>0</v>
      </c>
      <c r="AX78" s="3" t="s">
        <v>632</v>
      </c>
      <c r="AY78" s="3" t="s">
        <v>633</v>
      </c>
      <c r="AZ78" s="3" t="s">
        <v>67</v>
      </c>
      <c r="BA78" s="4">
        <v>100</v>
      </c>
      <c r="BB78" s="4">
        <v>83</v>
      </c>
      <c r="BC78" s="4">
        <v>100</v>
      </c>
      <c r="BD78" s="4">
        <v>83</v>
      </c>
      <c r="BE78" s="4" t="s">
        <v>67</v>
      </c>
    </row>
    <row r="79" spans="1:57" x14ac:dyDescent="0.25">
      <c r="A79" s="1">
        <v>69</v>
      </c>
      <c r="B79" t="s">
        <v>634</v>
      </c>
      <c r="C79" s="4" t="s">
        <v>67</v>
      </c>
      <c r="D79" s="4" t="s">
        <v>67</v>
      </c>
      <c r="E79" s="4" t="s">
        <v>635</v>
      </c>
      <c r="F79" s="3" t="s">
        <v>609</v>
      </c>
      <c r="G79" s="4" t="s">
        <v>70</v>
      </c>
      <c r="H79" s="4">
        <v>12209030</v>
      </c>
      <c r="I79" s="4" t="s">
        <v>71</v>
      </c>
      <c r="J79" s="4" t="s">
        <v>539</v>
      </c>
      <c r="K79" s="4" t="s">
        <v>636</v>
      </c>
      <c r="L79" s="4" t="s">
        <v>74</v>
      </c>
      <c r="M79" s="4" t="s">
        <v>75</v>
      </c>
      <c r="N79" s="4" t="s">
        <v>67</v>
      </c>
      <c r="O79" s="4" t="s">
        <v>250</v>
      </c>
      <c r="P79" s="4" t="s">
        <v>485</v>
      </c>
      <c r="Q79" s="4">
        <v>6107000</v>
      </c>
      <c r="R79" s="4" t="s">
        <v>78</v>
      </c>
      <c r="S79" s="4"/>
      <c r="T79" s="4" t="s">
        <v>67</v>
      </c>
      <c r="U79" s="4" t="s">
        <v>96</v>
      </c>
      <c r="V79" s="4" t="s">
        <v>87</v>
      </c>
      <c r="W79" s="4">
        <v>36311170</v>
      </c>
      <c r="X79" s="4"/>
      <c r="Y79" s="4" t="s">
        <v>67</v>
      </c>
      <c r="Z79" s="4" t="s">
        <v>67</v>
      </c>
      <c r="AA79" s="4" t="s">
        <v>637</v>
      </c>
      <c r="AB79" s="4" t="s">
        <v>102</v>
      </c>
      <c r="AC79" s="4" t="s">
        <v>103</v>
      </c>
      <c r="AD79" s="3" t="s">
        <v>104</v>
      </c>
      <c r="AE79" s="4" t="s">
        <v>85</v>
      </c>
      <c r="AF79" s="4" t="s">
        <v>86</v>
      </c>
      <c r="AG79" s="4"/>
      <c r="AH79" s="4"/>
      <c r="AI79" s="4" t="s">
        <v>67</v>
      </c>
      <c r="AJ79" s="4" t="s">
        <v>67</v>
      </c>
      <c r="AK79" s="4" t="s">
        <v>67</v>
      </c>
      <c r="AL79" s="4" t="s">
        <v>87</v>
      </c>
      <c r="AM79" s="4">
        <v>1075270390</v>
      </c>
      <c r="AN79" s="4"/>
      <c r="AO79" s="4" t="s">
        <v>67</v>
      </c>
      <c r="AP79" s="4" t="s">
        <v>67</v>
      </c>
      <c r="AQ79" s="4" t="s">
        <v>638</v>
      </c>
      <c r="AR79" s="4">
        <v>150</v>
      </c>
      <c r="AS79" s="4" t="s">
        <v>89</v>
      </c>
      <c r="AT79" s="4">
        <v>0</v>
      </c>
      <c r="AU79" s="4" t="s">
        <v>90</v>
      </c>
      <c r="AV79" s="4">
        <v>0</v>
      </c>
      <c r="AW79" s="4">
        <v>0</v>
      </c>
      <c r="AX79" s="3" t="s">
        <v>639</v>
      </c>
      <c r="AY79" s="3" t="s">
        <v>640</v>
      </c>
      <c r="AZ79" s="3" t="s">
        <v>641</v>
      </c>
      <c r="BA79" s="4">
        <v>100</v>
      </c>
      <c r="BB79" s="4">
        <v>100</v>
      </c>
      <c r="BC79" s="4">
        <v>100</v>
      </c>
      <c r="BD79" s="4">
        <v>100</v>
      </c>
      <c r="BE79" s="4" t="s">
        <v>67</v>
      </c>
    </row>
    <row r="80" spans="1:57" x14ac:dyDescent="0.25">
      <c r="A80" s="1">
        <v>70</v>
      </c>
      <c r="B80" t="s">
        <v>642</v>
      </c>
      <c r="C80" s="4" t="s">
        <v>67</v>
      </c>
      <c r="D80" s="4" t="s">
        <v>67</v>
      </c>
      <c r="E80" s="4" t="s">
        <v>643</v>
      </c>
      <c r="F80" s="3" t="s">
        <v>639</v>
      </c>
      <c r="G80" s="4" t="s">
        <v>70</v>
      </c>
      <c r="H80" s="4">
        <v>12209030</v>
      </c>
      <c r="I80" s="4" t="s">
        <v>71</v>
      </c>
      <c r="J80" s="4" t="s">
        <v>539</v>
      </c>
      <c r="K80" s="4" t="s">
        <v>644</v>
      </c>
      <c r="L80" s="4" t="s">
        <v>74</v>
      </c>
      <c r="M80" s="4" t="s">
        <v>75</v>
      </c>
      <c r="N80" s="4" t="s">
        <v>67</v>
      </c>
      <c r="O80" s="4" t="s">
        <v>423</v>
      </c>
      <c r="P80" s="4" t="s">
        <v>424</v>
      </c>
      <c r="Q80" s="4">
        <v>6642000</v>
      </c>
      <c r="R80" s="4" t="s">
        <v>78</v>
      </c>
      <c r="S80" s="4"/>
      <c r="T80" s="4" t="s">
        <v>67</v>
      </c>
      <c r="U80" s="4" t="s">
        <v>96</v>
      </c>
      <c r="V80" s="4" t="s">
        <v>87</v>
      </c>
      <c r="W80" s="4">
        <v>1080290423</v>
      </c>
      <c r="X80" s="4"/>
      <c r="Y80" s="4" t="s">
        <v>67</v>
      </c>
      <c r="Z80" s="4" t="s">
        <v>67</v>
      </c>
      <c r="AA80" s="4" t="s">
        <v>645</v>
      </c>
      <c r="AB80" s="4" t="s">
        <v>102</v>
      </c>
      <c r="AC80" s="4" t="s">
        <v>103</v>
      </c>
      <c r="AD80" s="3" t="s">
        <v>104</v>
      </c>
      <c r="AE80" s="4" t="s">
        <v>85</v>
      </c>
      <c r="AF80" s="4" t="s">
        <v>86</v>
      </c>
      <c r="AG80" s="4"/>
      <c r="AH80" s="4"/>
      <c r="AI80" s="4" t="s">
        <v>67</v>
      </c>
      <c r="AJ80" s="4" t="s">
        <v>67</v>
      </c>
      <c r="AK80" s="4" t="s">
        <v>67</v>
      </c>
      <c r="AL80" s="4" t="s">
        <v>87</v>
      </c>
      <c r="AM80" s="4">
        <v>7729034</v>
      </c>
      <c r="AN80" s="4"/>
      <c r="AO80" s="4" t="s">
        <v>67</v>
      </c>
      <c r="AP80" s="4" t="s">
        <v>67</v>
      </c>
      <c r="AQ80" s="4" t="s">
        <v>426</v>
      </c>
      <c r="AR80" s="4">
        <v>180</v>
      </c>
      <c r="AS80" s="4" t="s">
        <v>89</v>
      </c>
      <c r="AT80" s="4">
        <v>0</v>
      </c>
      <c r="AU80" s="4" t="s">
        <v>90</v>
      </c>
      <c r="AV80" s="4">
        <v>0</v>
      </c>
      <c r="AW80" s="4">
        <v>0</v>
      </c>
      <c r="AX80" s="3" t="s">
        <v>646</v>
      </c>
      <c r="AY80" s="3" t="s">
        <v>647</v>
      </c>
      <c r="AZ80" s="3" t="s">
        <v>434</v>
      </c>
      <c r="BA80" s="4">
        <v>100</v>
      </c>
      <c r="BB80" s="4">
        <v>100</v>
      </c>
      <c r="BC80" s="4">
        <v>100</v>
      </c>
      <c r="BD80" s="4">
        <v>100</v>
      </c>
      <c r="BE80" s="4" t="s">
        <v>67</v>
      </c>
    </row>
    <row r="81" spans="1:57" x14ac:dyDescent="0.25">
      <c r="A81" s="1">
        <v>71</v>
      </c>
      <c r="B81" t="s">
        <v>648</v>
      </c>
      <c r="C81" s="4" t="s">
        <v>67</v>
      </c>
      <c r="D81" s="4" t="s">
        <v>67</v>
      </c>
      <c r="E81" s="4" t="s">
        <v>649</v>
      </c>
      <c r="F81" s="3" t="s">
        <v>639</v>
      </c>
      <c r="G81" s="4" t="s">
        <v>70</v>
      </c>
      <c r="H81" s="4">
        <v>12209030</v>
      </c>
      <c r="I81" s="4" t="s">
        <v>71</v>
      </c>
      <c r="J81" s="4" t="s">
        <v>539</v>
      </c>
      <c r="K81" s="4" t="s">
        <v>650</v>
      </c>
      <c r="L81" s="4" t="s">
        <v>74</v>
      </c>
      <c r="M81" s="4" t="s">
        <v>75</v>
      </c>
      <c r="N81" s="4" t="s">
        <v>67</v>
      </c>
      <c r="O81" s="4" t="s">
        <v>438</v>
      </c>
      <c r="P81" s="4" t="s">
        <v>651</v>
      </c>
      <c r="Q81" s="4">
        <v>31800000</v>
      </c>
      <c r="R81" s="4" t="s">
        <v>78</v>
      </c>
      <c r="S81" s="4"/>
      <c r="T81" s="4" t="s">
        <v>67</v>
      </c>
      <c r="U81" s="4" t="s">
        <v>96</v>
      </c>
      <c r="V81" s="4" t="s">
        <v>87</v>
      </c>
      <c r="W81" s="4">
        <v>7729866</v>
      </c>
      <c r="X81" s="4"/>
      <c r="Y81" s="4" t="s">
        <v>67</v>
      </c>
      <c r="Z81" s="4" t="s">
        <v>67</v>
      </c>
      <c r="AA81" s="4" t="s">
        <v>652</v>
      </c>
      <c r="AB81" s="4" t="s">
        <v>83</v>
      </c>
      <c r="AC81" s="4" t="s">
        <v>84</v>
      </c>
      <c r="AD81" s="3" t="s">
        <v>653</v>
      </c>
      <c r="AE81" s="4" t="s">
        <v>85</v>
      </c>
      <c r="AF81" s="4" t="s">
        <v>86</v>
      </c>
      <c r="AG81" s="4"/>
      <c r="AH81" s="4"/>
      <c r="AI81" s="4" t="s">
        <v>67</v>
      </c>
      <c r="AJ81" s="4" t="s">
        <v>67</v>
      </c>
      <c r="AK81" s="4" t="s">
        <v>67</v>
      </c>
      <c r="AL81" s="4" t="s">
        <v>87</v>
      </c>
      <c r="AM81" s="4">
        <v>4940630</v>
      </c>
      <c r="AN81" s="4"/>
      <c r="AO81" s="4" t="s">
        <v>67</v>
      </c>
      <c r="AP81" s="4" t="s">
        <v>67</v>
      </c>
      <c r="AQ81" s="4" t="s">
        <v>371</v>
      </c>
      <c r="AR81" s="4">
        <v>180</v>
      </c>
      <c r="AS81" s="4" t="s">
        <v>89</v>
      </c>
      <c r="AT81" s="4">
        <v>0</v>
      </c>
      <c r="AU81" s="4" t="s">
        <v>90</v>
      </c>
      <c r="AV81" s="4">
        <v>0</v>
      </c>
      <c r="AW81" s="4">
        <v>0</v>
      </c>
      <c r="AX81" s="3" t="s">
        <v>654</v>
      </c>
      <c r="AY81" s="3" t="s">
        <v>655</v>
      </c>
      <c r="AZ81" s="3" t="s">
        <v>67</v>
      </c>
      <c r="BA81" s="4">
        <v>100</v>
      </c>
      <c r="BB81" s="4">
        <v>83</v>
      </c>
      <c r="BC81" s="4">
        <v>100</v>
      </c>
      <c r="BD81" s="4">
        <v>83</v>
      </c>
      <c r="BE81" s="4" t="s">
        <v>67</v>
      </c>
    </row>
    <row r="82" spans="1:57" x14ac:dyDescent="0.25">
      <c r="A82" s="1">
        <v>72</v>
      </c>
      <c r="B82" t="s">
        <v>656</v>
      </c>
      <c r="C82" s="4" t="s">
        <v>67</v>
      </c>
      <c r="D82" s="4" t="s">
        <v>67</v>
      </c>
      <c r="E82" s="4" t="s">
        <v>657</v>
      </c>
      <c r="F82" s="3" t="s">
        <v>639</v>
      </c>
      <c r="G82" s="4" t="s">
        <v>70</v>
      </c>
      <c r="H82" s="4">
        <v>12209030</v>
      </c>
      <c r="I82" s="4" t="s">
        <v>71</v>
      </c>
      <c r="J82" s="4" t="s">
        <v>539</v>
      </c>
      <c r="K82" s="4" t="s">
        <v>658</v>
      </c>
      <c r="L82" s="4" t="s">
        <v>238</v>
      </c>
      <c r="M82" s="4" t="s">
        <v>325</v>
      </c>
      <c r="N82" s="4" t="s">
        <v>67</v>
      </c>
      <c r="O82" s="4" t="s">
        <v>659</v>
      </c>
      <c r="P82" s="4" t="s">
        <v>660</v>
      </c>
      <c r="Q82" s="4">
        <v>164022000</v>
      </c>
      <c r="R82" s="4" t="s">
        <v>78</v>
      </c>
      <c r="S82" s="4"/>
      <c r="T82" s="4" t="s">
        <v>67</v>
      </c>
      <c r="U82" s="4" t="s">
        <v>96</v>
      </c>
      <c r="V82" s="4" t="s">
        <v>87</v>
      </c>
      <c r="W82" s="4">
        <v>38256636</v>
      </c>
      <c r="X82" s="4"/>
      <c r="Y82" s="4" t="s">
        <v>67</v>
      </c>
      <c r="Z82" s="4" t="s">
        <v>67</v>
      </c>
      <c r="AA82" s="4" t="s">
        <v>661</v>
      </c>
      <c r="AB82" s="4" t="s">
        <v>83</v>
      </c>
      <c r="AC82" s="4" t="s">
        <v>579</v>
      </c>
      <c r="AD82" s="3" t="s">
        <v>646</v>
      </c>
      <c r="AE82" s="4" t="s">
        <v>85</v>
      </c>
      <c r="AF82" s="4" t="s">
        <v>86</v>
      </c>
      <c r="AG82" s="4"/>
      <c r="AH82" s="4"/>
      <c r="AI82" s="4" t="s">
        <v>67</v>
      </c>
      <c r="AJ82" s="4" t="s">
        <v>67</v>
      </c>
      <c r="AK82" s="4" t="s">
        <v>67</v>
      </c>
      <c r="AL82" s="4" t="s">
        <v>87</v>
      </c>
      <c r="AM82" s="4">
        <v>36290338</v>
      </c>
      <c r="AN82" s="4"/>
      <c r="AO82" s="4" t="s">
        <v>67</v>
      </c>
      <c r="AP82" s="4" t="s">
        <v>67</v>
      </c>
      <c r="AQ82" s="4" t="s">
        <v>450</v>
      </c>
      <c r="AR82" s="4">
        <v>240</v>
      </c>
      <c r="AS82" s="4" t="s">
        <v>89</v>
      </c>
      <c r="AT82" s="4">
        <v>0</v>
      </c>
      <c r="AU82" s="4" t="s">
        <v>90</v>
      </c>
      <c r="AV82" s="4">
        <v>0</v>
      </c>
      <c r="AW82" s="4">
        <v>0</v>
      </c>
      <c r="AX82" s="3" t="s">
        <v>662</v>
      </c>
      <c r="AY82" s="3" t="s">
        <v>663</v>
      </c>
      <c r="AZ82" s="3" t="s">
        <v>67</v>
      </c>
      <c r="BA82" s="4">
        <v>100</v>
      </c>
      <c r="BB82" s="4">
        <v>71</v>
      </c>
      <c r="BC82" s="4">
        <v>100</v>
      </c>
      <c r="BD82" s="4">
        <v>71</v>
      </c>
      <c r="BE82" s="4" t="s">
        <v>67</v>
      </c>
    </row>
    <row r="83" spans="1:57" x14ac:dyDescent="0.25">
      <c r="A83" s="1">
        <v>73</v>
      </c>
      <c r="B83" t="s">
        <v>664</v>
      </c>
      <c r="C83" s="4" t="s">
        <v>67</v>
      </c>
      <c r="D83" s="4" t="s">
        <v>67</v>
      </c>
      <c r="E83" s="4" t="s">
        <v>665</v>
      </c>
      <c r="F83" s="3" t="s">
        <v>547</v>
      </c>
      <c r="G83" s="4" t="s">
        <v>70</v>
      </c>
      <c r="H83" s="4">
        <v>12209030</v>
      </c>
      <c r="I83" s="4" t="s">
        <v>71</v>
      </c>
      <c r="J83" s="4" t="s">
        <v>539</v>
      </c>
      <c r="K83" s="4" t="s">
        <v>666</v>
      </c>
      <c r="L83" s="4" t="s">
        <v>74</v>
      </c>
      <c r="M83" s="4" t="s">
        <v>75</v>
      </c>
      <c r="N83" s="4" t="s">
        <v>67</v>
      </c>
      <c r="O83" s="4" t="s">
        <v>250</v>
      </c>
      <c r="P83" s="4" t="s">
        <v>485</v>
      </c>
      <c r="Q83" s="4">
        <v>6642000</v>
      </c>
      <c r="R83" s="4" t="s">
        <v>78</v>
      </c>
      <c r="S83" s="4"/>
      <c r="T83" s="4" t="s">
        <v>67</v>
      </c>
      <c r="U83" s="4" t="s">
        <v>96</v>
      </c>
      <c r="V83" s="4" t="s">
        <v>87</v>
      </c>
      <c r="W83" s="4">
        <v>1022369186</v>
      </c>
      <c r="X83" s="4"/>
      <c r="Y83" s="4" t="s">
        <v>67</v>
      </c>
      <c r="Z83" s="4" t="s">
        <v>67</v>
      </c>
      <c r="AA83" s="4" t="s">
        <v>667</v>
      </c>
      <c r="AB83" s="4" t="s">
        <v>102</v>
      </c>
      <c r="AC83" s="4" t="s">
        <v>103</v>
      </c>
      <c r="AD83" s="3" t="s">
        <v>104</v>
      </c>
      <c r="AE83" s="4" t="s">
        <v>85</v>
      </c>
      <c r="AF83" s="4" t="s">
        <v>86</v>
      </c>
      <c r="AG83" s="4"/>
      <c r="AH83" s="4"/>
      <c r="AI83" s="4" t="s">
        <v>67</v>
      </c>
      <c r="AJ83" s="4" t="s">
        <v>67</v>
      </c>
      <c r="AK83" s="4" t="s">
        <v>67</v>
      </c>
      <c r="AL83" s="4" t="s">
        <v>87</v>
      </c>
      <c r="AM83" s="4">
        <v>36755444</v>
      </c>
      <c r="AN83" s="4"/>
      <c r="AO83" s="4" t="s">
        <v>67</v>
      </c>
      <c r="AP83" s="4" t="s">
        <v>67</v>
      </c>
      <c r="AQ83" s="4" t="s">
        <v>605</v>
      </c>
      <c r="AR83" s="4">
        <v>180</v>
      </c>
      <c r="AS83" s="4" t="s">
        <v>89</v>
      </c>
      <c r="AT83" s="4">
        <v>0</v>
      </c>
      <c r="AU83" s="4" t="s">
        <v>90</v>
      </c>
      <c r="AV83" s="4">
        <v>0</v>
      </c>
      <c r="AW83" s="4">
        <v>0</v>
      </c>
      <c r="AX83" s="3" t="s">
        <v>668</v>
      </c>
      <c r="AY83" s="3" t="s">
        <v>669</v>
      </c>
      <c r="AZ83" s="3" t="s">
        <v>606</v>
      </c>
      <c r="BA83" s="4">
        <v>100</v>
      </c>
      <c r="BB83" s="4">
        <v>100</v>
      </c>
      <c r="BC83" s="4">
        <v>100</v>
      </c>
      <c r="BD83" s="4">
        <v>100</v>
      </c>
      <c r="BE83" s="4" t="s">
        <v>67</v>
      </c>
    </row>
    <row r="84" spans="1:57" x14ac:dyDescent="0.25">
      <c r="A84" s="1">
        <v>74</v>
      </c>
      <c r="B84" t="s">
        <v>670</v>
      </c>
      <c r="C84" s="4" t="s">
        <v>67</v>
      </c>
      <c r="D84" s="4" t="s">
        <v>67</v>
      </c>
      <c r="E84" s="4" t="s">
        <v>671</v>
      </c>
      <c r="F84" s="3" t="s">
        <v>672</v>
      </c>
      <c r="G84" s="4" t="s">
        <v>70</v>
      </c>
      <c r="H84" s="4">
        <v>12209030</v>
      </c>
      <c r="I84" s="4" t="s">
        <v>71</v>
      </c>
      <c r="J84" s="4" t="s">
        <v>539</v>
      </c>
      <c r="K84" s="4" t="s">
        <v>673</v>
      </c>
      <c r="L84" s="4" t="s">
        <v>74</v>
      </c>
      <c r="M84" s="4" t="s">
        <v>75</v>
      </c>
      <c r="N84" s="4" t="s">
        <v>67</v>
      </c>
      <c r="O84" s="4" t="s">
        <v>423</v>
      </c>
      <c r="P84" s="4" t="s">
        <v>424</v>
      </c>
      <c r="Q84" s="4">
        <v>16885482</v>
      </c>
      <c r="R84" s="4" t="s">
        <v>78</v>
      </c>
      <c r="S84" s="4"/>
      <c r="T84" s="4" t="s">
        <v>67</v>
      </c>
      <c r="U84" s="4" t="s">
        <v>96</v>
      </c>
      <c r="V84" s="4" t="s">
        <v>87</v>
      </c>
      <c r="W84" s="4">
        <v>83088038</v>
      </c>
      <c r="X84" s="4"/>
      <c r="Y84" s="4" t="s">
        <v>67</v>
      </c>
      <c r="Z84" s="4" t="s">
        <v>67</v>
      </c>
      <c r="AA84" s="4" t="s">
        <v>674</v>
      </c>
      <c r="AB84" s="4" t="s">
        <v>102</v>
      </c>
      <c r="AC84" s="4" t="s">
        <v>103</v>
      </c>
      <c r="AD84" s="3" t="s">
        <v>104</v>
      </c>
      <c r="AE84" s="4" t="s">
        <v>85</v>
      </c>
      <c r="AF84" s="4" t="s">
        <v>86</v>
      </c>
      <c r="AG84" s="4"/>
      <c r="AH84" s="4"/>
      <c r="AI84" s="4" t="s">
        <v>67</v>
      </c>
      <c r="AJ84" s="4" t="s">
        <v>67</v>
      </c>
      <c r="AK84" s="4" t="s">
        <v>67</v>
      </c>
      <c r="AL84" s="4" t="s">
        <v>87</v>
      </c>
      <c r="AM84" s="4">
        <v>1006955616</v>
      </c>
      <c r="AN84" s="4"/>
      <c r="AO84" s="4" t="s">
        <v>67</v>
      </c>
      <c r="AP84" s="4" t="s">
        <v>67</v>
      </c>
      <c r="AQ84" s="4" t="s">
        <v>518</v>
      </c>
      <c r="AR84" s="4">
        <v>180</v>
      </c>
      <c r="AS84" s="4" t="s">
        <v>89</v>
      </c>
      <c r="AT84" s="4">
        <v>0</v>
      </c>
      <c r="AU84" s="4" t="s">
        <v>90</v>
      </c>
      <c r="AV84" s="4">
        <v>0</v>
      </c>
      <c r="AW84" s="4">
        <v>0</v>
      </c>
      <c r="AX84" s="3" t="s">
        <v>675</v>
      </c>
      <c r="AY84" s="3" t="s">
        <v>419</v>
      </c>
      <c r="AZ84" s="3" t="s">
        <v>568</v>
      </c>
      <c r="BA84" s="4">
        <v>100</v>
      </c>
      <c r="BB84" s="4">
        <v>100</v>
      </c>
      <c r="BC84" s="4">
        <v>100</v>
      </c>
      <c r="BD84" s="4">
        <v>100</v>
      </c>
      <c r="BE84" s="4" t="s">
        <v>67</v>
      </c>
    </row>
    <row r="85" spans="1:57" x14ac:dyDescent="0.25">
      <c r="A85" s="1">
        <v>75</v>
      </c>
      <c r="B85" t="s">
        <v>676</v>
      </c>
      <c r="C85" s="4" t="s">
        <v>67</v>
      </c>
      <c r="D85" s="4" t="s">
        <v>67</v>
      </c>
      <c r="E85" s="4" t="s">
        <v>677</v>
      </c>
      <c r="F85" s="3" t="s">
        <v>672</v>
      </c>
      <c r="G85" s="4" t="s">
        <v>70</v>
      </c>
      <c r="H85" s="4">
        <v>12209030</v>
      </c>
      <c r="I85" s="4" t="s">
        <v>71</v>
      </c>
      <c r="J85" s="4" t="s">
        <v>539</v>
      </c>
      <c r="K85" s="4" t="s">
        <v>678</v>
      </c>
      <c r="L85" s="4" t="s">
        <v>74</v>
      </c>
      <c r="M85" s="4" t="s">
        <v>75</v>
      </c>
      <c r="N85" s="4" t="s">
        <v>67</v>
      </c>
      <c r="O85" s="4" t="s">
        <v>423</v>
      </c>
      <c r="P85" s="4" t="s">
        <v>424</v>
      </c>
      <c r="Q85" s="4">
        <v>20706840</v>
      </c>
      <c r="R85" s="4" t="s">
        <v>78</v>
      </c>
      <c r="S85" s="4"/>
      <c r="T85" s="4" t="s">
        <v>67</v>
      </c>
      <c r="U85" s="4" t="s">
        <v>96</v>
      </c>
      <c r="V85" s="4" t="s">
        <v>87</v>
      </c>
      <c r="W85" s="4">
        <v>1082128128</v>
      </c>
      <c r="X85" s="4"/>
      <c r="Y85" s="4" t="s">
        <v>67</v>
      </c>
      <c r="Z85" s="4" t="s">
        <v>67</v>
      </c>
      <c r="AA85" s="4" t="s">
        <v>679</v>
      </c>
      <c r="AB85" s="4" t="s">
        <v>102</v>
      </c>
      <c r="AC85" s="4" t="s">
        <v>103</v>
      </c>
      <c r="AD85" s="3" t="s">
        <v>104</v>
      </c>
      <c r="AE85" s="4" t="s">
        <v>85</v>
      </c>
      <c r="AF85" s="4" t="s">
        <v>86</v>
      </c>
      <c r="AG85" s="4"/>
      <c r="AH85" s="4"/>
      <c r="AI85" s="4" t="s">
        <v>67</v>
      </c>
      <c r="AJ85" s="4" t="s">
        <v>67</v>
      </c>
      <c r="AK85" s="4" t="s">
        <v>67</v>
      </c>
      <c r="AL85" s="4" t="s">
        <v>87</v>
      </c>
      <c r="AM85" s="4">
        <v>12137689</v>
      </c>
      <c r="AN85" s="4"/>
      <c r="AO85" s="4" t="s">
        <v>67</v>
      </c>
      <c r="AP85" s="4" t="s">
        <v>67</v>
      </c>
      <c r="AQ85" s="4" t="s">
        <v>254</v>
      </c>
      <c r="AR85" s="4">
        <v>180</v>
      </c>
      <c r="AS85" s="4" t="s">
        <v>89</v>
      </c>
      <c r="AT85" s="4">
        <v>0</v>
      </c>
      <c r="AU85" s="4" t="s">
        <v>90</v>
      </c>
      <c r="AV85" s="4">
        <v>0</v>
      </c>
      <c r="AW85" s="4">
        <v>0</v>
      </c>
      <c r="AX85" s="3" t="s">
        <v>675</v>
      </c>
      <c r="AY85" s="3" t="s">
        <v>419</v>
      </c>
      <c r="AZ85" s="3" t="s">
        <v>521</v>
      </c>
      <c r="BA85" s="4">
        <v>100</v>
      </c>
      <c r="BB85" s="4">
        <v>100</v>
      </c>
      <c r="BC85" s="4">
        <v>100</v>
      </c>
      <c r="BD85" s="4">
        <v>100</v>
      </c>
      <c r="BE85" s="4" t="s">
        <v>67</v>
      </c>
    </row>
    <row r="86" spans="1:57" x14ac:dyDescent="0.25">
      <c r="A86" s="1">
        <v>76</v>
      </c>
      <c r="B86" t="s">
        <v>680</v>
      </c>
      <c r="C86" s="4" t="s">
        <v>67</v>
      </c>
      <c r="D86" s="4" t="s">
        <v>67</v>
      </c>
      <c r="E86" s="4" t="s">
        <v>681</v>
      </c>
      <c r="F86" s="3" t="s">
        <v>672</v>
      </c>
      <c r="G86" s="4" t="s">
        <v>70</v>
      </c>
      <c r="H86" s="4">
        <v>12209030</v>
      </c>
      <c r="I86" s="4" t="s">
        <v>71</v>
      </c>
      <c r="J86" s="4" t="s">
        <v>539</v>
      </c>
      <c r="K86" s="4" t="s">
        <v>682</v>
      </c>
      <c r="L86" s="4" t="s">
        <v>74</v>
      </c>
      <c r="M86" s="4" t="s">
        <v>75</v>
      </c>
      <c r="N86" s="4" t="s">
        <v>67</v>
      </c>
      <c r="O86" s="4" t="s">
        <v>683</v>
      </c>
      <c r="P86" s="4" t="s">
        <v>684</v>
      </c>
      <c r="Q86" s="4">
        <v>35236558</v>
      </c>
      <c r="R86" s="4" t="s">
        <v>78</v>
      </c>
      <c r="S86" s="4"/>
      <c r="T86" s="4" t="s">
        <v>67</v>
      </c>
      <c r="U86" s="4" t="s">
        <v>96</v>
      </c>
      <c r="V86" s="4" t="s">
        <v>87</v>
      </c>
      <c r="W86" s="4">
        <v>12114364</v>
      </c>
      <c r="X86" s="4"/>
      <c r="Y86" s="4" t="s">
        <v>67</v>
      </c>
      <c r="Z86" s="4" t="s">
        <v>67</v>
      </c>
      <c r="AA86" s="4" t="s">
        <v>685</v>
      </c>
      <c r="AB86" s="4" t="s">
        <v>83</v>
      </c>
      <c r="AC86" s="4" t="s">
        <v>84</v>
      </c>
      <c r="AD86" s="3" t="s">
        <v>675</v>
      </c>
      <c r="AE86" s="4" t="s">
        <v>85</v>
      </c>
      <c r="AF86" s="4" t="s">
        <v>86</v>
      </c>
      <c r="AG86" s="4"/>
      <c r="AH86" s="4"/>
      <c r="AI86" s="4" t="s">
        <v>67</v>
      </c>
      <c r="AJ86" s="4" t="s">
        <v>67</v>
      </c>
      <c r="AK86" s="4" t="s">
        <v>67</v>
      </c>
      <c r="AL86" s="4" t="s">
        <v>87</v>
      </c>
      <c r="AM86" s="4">
        <v>7694587</v>
      </c>
      <c r="AN86" s="4"/>
      <c r="AO86" s="4" t="s">
        <v>67</v>
      </c>
      <c r="AP86" s="4" t="s">
        <v>67</v>
      </c>
      <c r="AQ86" s="4" t="s">
        <v>380</v>
      </c>
      <c r="AR86" s="4">
        <v>210</v>
      </c>
      <c r="AS86" s="4" t="s">
        <v>89</v>
      </c>
      <c r="AT86" s="4">
        <v>0</v>
      </c>
      <c r="AU86" s="4" t="s">
        <v>90</v>
      </c>
      <c r="AV86" s="4">
        <v>0</v>
      </c>
      <c r="AW86" s="4">
        <v>0</v>
      </c>
      <c r="AX86" s="3" t="s">
        <v>654</v>
      </c>
      <c r="AY86" s="3" t="s">
        <v>686</v>
      </c>
      <c r="AZ86" s="3" t="s">
        <v>67</v>
      </c>
      <c r="BA86" s="4">
        <v>100</v>
      </c>
      <c r="BB86" s="4">
        <v>71</v>
      </c>
      <c r="BC86" s="4">
        <v>100</v>
      </c>
      <c r="BD86" s="4">
        <v>71</v>
      </c>
      <c r="BE86" s="4" t="s">
        <v>67</v>
      </c>
    </row>
    <row r="87" spans="1:57" x14ac:dyDescent="0.25">
      <c r="A87" s="1">
        <v>77</v>
      </c>
      <c r="B87" t="s">
        <v>687</v>
      </c>
      <c r="C87" s="4" t="s">
        <v>67</v>
      </c>
      <c r="D87" s="4" t="s">
        <v>67</v>
      </c>
      <c r="E87" s="4" t="s">
        <v>688</v>
      </c>
      <c r="F87" s="3" t="s">
        <v>672</v>
      </c>
      <c r="G87" s="4" t="s">
        <v>70</v>
      </c>
      <c r="H87" s="4">
        <v>12209030</v>
      </c>
      <c r="I87" s="4" t="s">
        <v>71</v>
      </c>
      <c r="J87" s="4" t="s">
        <v>539</v>
      </c>
      <c r="K87" s="4" t="s">
        <v>689</v>
      </c>
      <c r="L87" s="4" t="s">
        <v>74</v>
      </c>
      <c r="M87" s="4" t="s">
        <v>75</v>
      </c>
      <c r="N87" s="4" t="s">
        <v>67</v>
      </c>
      <c r="O87" s="4" t="s">
        <v>438</v>
      </c>
      <c r="P87" s="4" t="s">
        <v>651</v>
      </c>
      <c r="Q87" s="4">
        <v>25184000</v>
      </c>
      <c r="R87" s="4" t="s">
        <v>78</v>
      </c>
      <c r="S87" s="4"/>
      <c r="T87" s="4" t="s">
        <v>67</v>
      </c>
      <c r="U87" s="4" t="s">
        <v>96</v>
      </c>
      <c r="V87" s="4" t="s">
        <v>87</v>
      </c>
      <c r="W87" s="4">
        <v>1075242623</v>
      </c>
      <c r="X87" s="4"/>
      <c r="Y87" s="4" t="s">
        <v>67</v>
      </c>
      <c r="Z87" s="4" t="s">
        <v>67</v>
      </c>
      <c r="AA87" s="4" t="s">
        <v>690</v>
      </c>
      <c r="AB87" s="4" t="s">
        <v>102</v>
      </c>
      <c r="AC87" s="4" t="s">
        <v>103</v>
      </c>
      <c r="AD87" s="3" t="s">
        <v>104</v>
      </c>
      <c r="AE87" s="4" t="s">
        <v>85</v>
      </c>
      <c r="AF87" s="4" t="s">
        <v>86</v>
      </c>
      <c r="AG87" s="4"/>
      <c r="AH87" s="4"/>
      <c r="AI87" s="4" t="s">
        <v>67</v>
      </c>
      <c r="AJ87" s="4" t="s">
        <v>67</v>
      </c>
      <c r="AK87" s="4" t="s">
        <v>67</v>
      </c>
      <c r="AL87" s="4" t="s">
        <v>87</v>
      </c>
      <c r="AM87" s="4">
        <v>7694587</v>
      </c>
      <c r="AN87" s="4"/>
      <c r="AO87" s="4" t="s">
        <v>67</v>
      </c>
      <c r="AP87" s="4" t="s">
        <v>67</v>
      </c>
      <c r="AQ87" s="4" t="s">
        <v>380</v>
      </c>
      <c r="AR87" s="4">
        <v>240</v>
      </c>
      <c r="AS87" s="4" t="s">
        <v>89</v>
      </c>
      <c r="AT87" s="4">
        <v>0</v>
      </c>
      <c r="AU87" s="4" t="s">
        <v>90</v>
      </c>
      <c r="AV87" s="4">
        <v>0</v>
      </c>
      <c r="AW87" s="4">
        <v>0</v>
      </c>
      <c r="AX87" s="3" t="s">
        <v>464</v>
      </c>
      <c r="AY87" s="3" t="s">
        <v>691</v>
      </c>
      <c r="AZ87" s="3" t="s">
        <v>67</v>
      </c>
      <c r="BA87" s="4">
        <v>100</v>
      </c>
      <c r="BB87" s="4">
        <v>75</v>
      </c>
      <c r="BC87" s="4">
        <v>100</v>
      </c>
      <c r="BD87" s="4">
        <v>75</v>
      </c>
      <c r="BE87" s="4" t="s">
        <v>67</v>
      </c>
    </row>
    <row r="88" spans="1:57" x14ac:dyDescent="0.25">
      <c r="A88" s="1">
        <v>78</v>
      </c>
      <c r="B88" t="s">
        <v>692</v>
      </c>
      <c r="C88" s="4" t="s">
        <v>67</v>
      </c>
      <c r="D88" s="4" t="s">
        <v>67</v>
      </c>
      <c r="E88" s="4" t="s">
        <v>693</v>
      </c>
      <c r="F88" s="3" t="s">
        <v>668</v>
      </c>
      <c r="G88" s="4" t="s">
        <v>70</v>
      </c>
      <c r="H88" s="4">
        <v>12209030</v>
      </c>
      <c r="I88" s="4" t="s">
        <v>71</v>
      </c>
      <c r="J88" s="4" t="s">
        <v>539</v>
      </c>
      <c r="K88" s="4" t="s">
        <v>694</v>
      </c>
      <c r="L88" s="4" t="s">
        <v>74</v>
      </c>
      <c r="M88" s="4" t="s">
        <v>75</v>
      </c>
      <c r="N88" s="4" t="s">
        <v>67</v>
      </c>
      <c r="O88" s="4" t="s">
        <v>140</v>
      </c>
      <c r="P88" s="4" t="s">
        <v>695</v>
      </c>
      <c r="Q88" s="4">
        <v>38122246</v>
      </c>
      <c r="R88" s="4" t="s">
        <v>78</v>
      </c>
      <c r="S88" s="4"/>
      <c r="T88" s="4" t="s">
        <v>67</v>
      </c>
      <c r="U88" s="4" t="s">
        <v>79</v>
      </c>
      <c r="V88" s="4" t="s">
        <v>80</v>
      </c>
      <c r="W88" s="4"/>
      <c r="X88" s="4">
        <v>900332071</v>
      </c>
      <c r="Y88" s="4" t="s">
        <v>275</v>
      </c>
      <c r="Z88" s="4" t="s">
        <v>67</v>
      </c>
      <c r="AA88" s="4" t="s">
        <v>696</v>
      </c>
      <c r="AB88" s="4" t="s">
        <v>83</v>
      </c>
      <c r="AC88" s="4" t="s">
        <v>84</v>
      </c>
      <c r="AD88" s="3" t="s">
        <v>464</v>
      </c>
      <c r="AE88" s="4" t="s">
        <v>85</v>
      </c>
      <c r="AF88" s="4" t="s">
        <v>86</v>
      </c>
      <c r="AG88" s="4"/>
      <c r="AH88" s="4"/>
      <c r="AI88" s="4" t="s">
        <v>67</v>
      </c>
      <c r="AJ88" s="4" t="s">
        <v>67</v>
      </c>
      <c r="AK88" s="4" t="s">
        <v>67</v>
      </c>
      <c r="AL88" s="4" t="s">
        <v>87</v>
      </c>
      <c r="AM88" s="4">
        <v>1075286144</v>
      </c>
      <c r="AN88" s="4"/>
      <c r="AO88" s="4" t="s">
        <v>67</v>
      </c>
      <c r="AP88" s="4" t="s">
        <v>67</v>
      </c>
      <c r="AQ88" s="4" t="s">
        <v>697</v>
      </c>
      <c r="AR88" s="4">
        <v>240</v>
      </c>
      <c r="AS88" s="4" t="s">
        <v>89</v>
      </c>
      <c r="AT88" s="4">
        <v>0</v>
      </c>
      <c r="AU88" s="4" t="s">
        <v>90</v>
      </c>
      <c r="AV88" s="4">
        <v>0</v>
      </c>
      <c r="AW88" s="4">
        <v>0</v>
      </c>
      <c r="AX88" s="3" t="s">
        <v>698</v>
      </c>
      <c r="AY88" s="3" t="s">
        <v>699</v>
      </c>
      <c r="AZ88" s="3" t="s">
        <v>67</v>
      </c>
      <c r="BA88" s="4">
        <v>100</v>
      </c>
      <c r="BB88" s="4">
        <v>61</v>
      </c>
      <c r="BC88" s="4">
        <v>100</v>
      </c>
      <c r="BD88" s="4">
        <v>31</v>
      </c>
      <c r="BE88" s="4" t="s">
        <v>67</v>
      </c>
    </row>
    <row r="89" spans="1:57" x14ac:dyDescent="0.25">
      <c r="A89" s="1">
        <v>79</v>
      </c>
      <c r="B89" t="s">
        <v>700</v>
      </c>
      <c r="C89" s="4" t="s">
        <v>67</v>
      </c>
      <c r="D89" s="4" t="s">
        <v>67</v>
      </c>
      <c r="E89" s="4" t="s">
        <v>701</v>
      </c>
      <c r="F89" s="3" t="s">
        <v>464</v>
      </c>
      <c r="G89" s="4" t="s">
        <v>70</v>
      </c>
      <c r="H89" s="4">
        <v>12209030</v>
      </c>
      <c r="I89" s="4" t="s">
        <v>71</v>
      </c>
      <c r="J89" s="4" t="s">
        <v>539</v>
      </c>
      <c r="K89" s="4" t="s">
        <v>702</v>
      </c>
      <c r="L89" s="4" t="s">
        <v>74</v>
      </c>
      <c r="M89" s="4" t="s">
        <v>75</v>
      </c>
      <c r="N89" s="4" t="s">
        <v>67</v>
      </c>
      <c r="O89" s="4" t="s">
        <v>416</v>
      </c>
      <c r="P89" s="4" t="s">
        <v>684</v>
      </c>
      <c r="Q89" s="4">
        <v>38112000</v>
      </c>
      <c r="R89" s="4" t="s">
        <v>78</v>
      </c>
      <c r="S89" s="4"/>
      <c r="T89" s="4" t="s">
        <v>67</v>
      </c>
      <c r="U89" s="4" t="s">
        <v>96</v>
      </c>
      <c r="V89" s="4" t="s">
        <v>87</v>
      </c>
      <c r="W89" s="4">
        <v>93386241</v>
      </c>
      <c r="X89" s="4"/>
      <c r="Y89" s="4" t="s">
        <v>67</v>
      </c>
      <c r="Z89" s="4" t="s">
        <v>67</v>
      </c>
      <c r="AA89" s="4" t="s">
        <v>703</v>
      </c>
      <c r="AB89" s="4" t="s">
        <v>102</v>
      </c>
      <c r="AC89" s="4" t="s">
        <v>103</v>
      </c>
      <c r="AD89" s="3" t="s">
        <v>104</v>
      </c>
      <c r="AE89" s="4" t="s">
        <v>85</v>
      </c>
      <c r="AF89" s="4" t="s">
        <v>86</v>
      </c>
      <c r="AG89" s="4"/>
      <c r="AH89" s="4"/>
      <c r="AI89" s="4" t="s">
        <v>67</v>
      </c>
      <c r="AJ89" s="4" t="s">
        <v>67</v>
      </c>
      <c r="AK89" s="4" t="s">
        <v>67</v>
      </c>
      <c r="AL89" s="4" t="s">
        <v>87</v>
      </c>
      <c r="AM89" s="4">
        <v>7694587</v>
      </c>
      <c r="AN89" s="4"/>
      <c r="AO89" s="4" t="s">
        <v>67</v>
      </c>
      <c r="AP89" s="4" t="s">
        <v>67</v>
      </c>
      <c r="AQ89" s="4" t="s">
        <v>380</v>
      </c>
      <c r="AR89" s="4">
        <v>240</v>
      </c>
      <c r="AS89" s="4" t="s">
        <v>89</v>
      </c>
      <c r="AT89" s="4">
        <v>0</v>
      </c>
      <c r="AU89" s="4" t="s">
        <v>90</v>
      </c>
      <c r="AV89" s="4">
        <v>0</v>
      </c>
      <c r="AW89" s="4">
        <v>0</v>
      </c>
      <c r="AX89" s="3" t="s">
        <v>654</v>
      </c>
      <c r="AY89" s="3" t="s">
        <v>704</v>
      </c>
      <c r="AZ89" s="3" t="s">
        <v>67</v>
      </c>
      <c r="BA89" s="4">
        <v>100</v>
      </c>
      <c r="BB89" s="4">
        <v>75</v>
      </c>
      <c r="BC89" s="4">
        <v>100</v>
      </c>
      <c r="BD89" s="4">
        <v>75</v>
      </c>
      <c r="BE89" s="4" t="s">
        <v>67</v>
      </c>
    </row>
    <row r="90" spans="1:57" x14ac:dyDescent="0.25">
      <c r="A90" s="1">
        <v>80</v>
      </c>
      <c r="B90" t="s">
        <v>705</v>
      </c>
      <c r="C90" s="4" t="s">
        <v>67</v>
      </c>
      <c r="D90" s="4" t="s">
        <v>67</v>
      </c>
      <c r="E90" s="4" t="s">
        <v>706</v>
      </c>
      <c r="F90" s="3" t="s">
        <v>662</v>
      </c>
      <c r="G90" s="4" t="s">
        <v>70</v>
      </c>
      <c r="H90" s="4">
        <v>12209030</v>
      </c>
      <c r="I90" s="4" t="s">
        <v>71</v>
      </c>
      <c r="J90" s="4" t="s">
        <v>539</v>
      </c>
      <c r="K90" s="4" t="s">
        <v>707</v>
      </c>
      <c r="L90" s="4" t="s">
        <v>238</v>
      </c>
      <c r="M90" s="4" t="s">
        <v>75</v>
      </c>
      <c r="N90" s="4" t="s">
        <v>67</v>
      </c>
      <c r="O90" s="4" t="s">
        <v>708</v>
      </c>
      <c r="P90" s="4" t="s">
        <v>709</v>
      </c>
      <c r="Q90" s="4">
        <v>80000000</v>
      </c>
      <c r="R90" s="4" t="s">
        <v>78</v>
      </c>
      <c r="S90" s="4"/>
      <c r="T90" s="4" t="s">
        <v>67</v>
      </c>
      <c r="U90" s="4" t="s">
        <v>79</v>
      </c>
      <c r="V90" s="4" t="s">
        <v>80</v>
      </c>
      <c r="W90" s="4"/>
      <c r="X90" s="4">
        <v>830117701</v>
      </c>
      <c r="Y90" s="4" t="s">
        <v>304</v>
      </c>
      <c r="Z90" s="4" t="s">
        <v>67</v>
      </c>
      <c r="AA90" s="4" t="s">
        <v>710</v>
      </c>
      <c r="AB90" s="4" t="s">
        <v>83</v>
      </c>
      <c r="AC90" s="4" t="s">
        <v>544</v>
      </c>
      <c r="AD90" s="3" t="s">
        <v>662</v>
      </c>
      <c r="AE90" s="4" t="s">
        <v>85</v>
      </c>
      <c r="AF90" s="4" t="s">
        <v>86</v>
      </c>
      <c r="AG90" s="4"/>
      <c r="AH90" s="4"/>
      <c r="AI90" s="4" t="s">
        <v>67</v>
      </c>
      <c r="AJ90" s="4" t="s">
        <v>67</v>
      </c>
      <c r="AK90" s="4" t="s">
        <v>67</v>
      </c>
      <c r="AL90" s="4" t="s">
        <v>87</v>
      </c>
      <c r="AM90" s="4">
        <v>55179838</v>
      </c>
      <c r="AN90" s="4"/>
      <c r="AO90" s="4" t="s">
        <v>67</v>
      </c>
      <c r="AP90" s="4" t="s">
        <v>67</v>
      </c>
      <c r="AQ90" s="4" t="s">
        <v>390</v>
      </c>
      <c r="AR90" s="4">
        <v>240</v>
      </c>
      <c r="AS90" s="4" t="s">
        <v>89</v>
      </c>
      <c r="AT90" s="4">
        <v>0</v>
      </c>
      <c r="AU90" s="4" t="s">
        <v>131</v>
      </c>
      <c r="AV90" s="4">
        <v>0</v>
      </c>
      <c r="AW90" s="4">
        <v>0</v>
      </c>
      <c r="AX90" s="3" t="s">
        <v>711</v>
      </c>
      <c r="AY90" s="3" t="s">
        <v>712</v>
      </c>
      <c r="AZ90" s="3" t="s">
        <v>67</v>
      </c>
      <c r="BA90" s="4">
        <v>100</v>
      </c>
      <c r="BB90" s="4">
        <v>100</v>
      </c>
      <c r="BC90" s="4">
        <v>100</v>
      </c>
      <c r="BD90" s="4">
        <v>39</v>
      </c>
      <c r="BE90" s="4" t="s">
        <v>713</v>
      </c>
    </row>
    <row r="91" spans="1:57" x14ac:dyDescent="0.25">
      <c r="A91" s="1">
        <v>81</v>
      </c>
      <c r="B91" t="s">
        <v>714</v>
      </c>
      <c r="C91" s="4" t="s">
        <v>67</v>
      </c>
      <c r="D91" s="4" t="s">
        <v>67</v>
      </c>
      <c r="E91" s="4" t="s">
        <v>715</v>
      </c>
      <c r="F91" s="3" t="s">
        <v>716</v>
      </c>
      <c r="G91" s="4" t="s">
        <v>70</v>
      </c>
      <c r="H91" s="4">
        <v>12209030</v>
      </c>
      <c r="I91" s="4" t="s">
        <v>71</v>
      </c>
      <c r="J91" s="4" t="s">
        <v>500</v>
      </c>
      <c r="K91" s="4" t="s">
        <v>717</v>
      </c>
      <c r="L91" s="4" t="s">
        <v>238</v>
      </c>
      <c r="M91" s="4" t="s">
        <v>325</v>
      </c>
      <c r="N91" s="4" t="s">
        <v>67</v>
      </c>
      <c r="O91" s="4" t="s">
        <v>718</v>
      </c>
      <c r="P91" s="4" t="s">
        <v>719</v>
      </c>
      <c r="Q91" s="4">
        <v>478762641</v>
      </c>
      <c r="R91" s="4" t="s">
        <v>78</v>
      </c>
      <c r="S91" s="4"/>
      <c r="T91" s="4" t="s">
        <v>67</v>
      </c>
      <c r="U91" s="4" t="s">
        <v>96</v>
      </c>
      <c r="V91" s="4" t="s">
        <v>87</v>
      </c>
      <c r="W91" s="4">
        <v>59706955</v>
      </c>
      <c r="X91" s="4"/>
      <c r="Y91" s="4" t="s">
        <v>67</v>
      </c>
      <c r="Z91" s="4" t="s">
        <v>67</v>
      </c>
      <c r="AA91" s="4" t="s">
        <v>720</v>
      </c>
      <c r="AB91" s="4" t="s">
        <v>83</v>
      </c>
      <c r="AC91" s="4" t="s">
        <v>579</v>
      </c>
      <c r="AD91" s="3" t="s">
        <v>721</v>
      </c>
      <c r="AE91" s="4" t="s">
        <v>85</v>
      </c>
      <c r="AF91" s="4" t="s">
        <v>86</v>
      </c>
      <c r="AG91" s="4"/>
      <c r="AH91" s="4"/>
      <c r="AI91" s="4" t="s">
        <v>67</v>
      </c>
      <c r="AJ91" s="4" t="s">
        <v>67</v>
      </c>
      <c r="AK91" s="4" t="s">
        <v>67</v>
      </c>
      <c r="AL91" s="4" t="s">
        <v>87</v>
      </c>
      <c r="AM91" s="4">
        <v>7694587</v>
      </c>
      <c r="AN91" s="4"/>
      <c r="AO91" s="4" t="s">
        <v>67</v>
      </c>
      <c r="AP91" s="4" t="s">
        <v>67</v>
      </c>
      <c r="AQ91" s="4" t="s">
        <v>380</v>
      </c>
      <c r="AR91" s="4">
        <v>120</v>
      </c>
      <c r="AS91" s="4" t="s">
        <v>89</v>
      </c>
      <c r="AT91" s="4">
        <v>0</v>
      </c>
      <c r="AU91" s="4" t="s">
        <v>90</v>
      </c>
      <c r="AV91" s="4">
        <v>0</v>
      </c>
      <c r="AW91" s="4">
        <v>0</v>
      </c>
      <c r="AX91" s="3" t="s">
        <v>722</v>
      </c>
      <c r="AY91" s="3" t="s">
        <v>555</v>
      </c>
      <c r="AZ91" s="3" t="s">
        <v>67</v>
      </c>
      <c r="BA91" s="4">
        <v>100</v>
      </c>
      <c r="BB91" s="4">
        <v>50</v>
      </c>
      <c r="BC91" s="4">
        <v>100</v>
      </c>
      <c r="BD91" s="4">
        <v>50</v>
      </c>
      <c r="BE91" s="4" t="s">
        <v>67</v>
      </c>
    </row>
    <row r="92" spans="1:57" x14ac:dyDescent="0.25">
      <c r="A92" s="1">
        <v>82</v>
      </c>
      <c r="B92" t="s">
        <v>723</v>
      </c>
      <c r="C92" s="4" t="s">
        <v>67</v>
      </c>
      <c r="D92" s="4" t="s">
        <v>67</v>
      </c>
      <c r="E92" s="4" t="s">
        <v>724</v>
      </c>
      <c r="F92" s="3" t="s">
        <v>716</v>
      </c>
      <c r="G92" s="4" t="s">
        <v>70</v>
      </c>
      <c r="H92" s="4">
        <v>12209030</v>
      </c>
      <c r="I92" s="4" t="s">
        <v>71</v>
      </c>
      <c r="J92" s="4" t="s">
        <v>500</v>
      </c>
      <c r="K92" s="4" t="s">
        <v>725</v>
      </c>
      <c r="L92" s="4" t="s">
        <v>238</v>
      </c>
      <c r="M92" s="4" t="s">
        <v>75</v>
      </c>
      <c r="N92" s="4" t="s">
        <v>67</v>
      </c>
      <c r="O92" s="4" t="s">
        <v>726</v>
      </c>
      <c r="P92" s="4" t="s">
        <v>727</v>
      </c>
      <c r="Q92" s="4">
        <v>88012928</v>
      </c>
      <c r="R92" s="4" t="s">
        <v>78</v>
      </c>
      <c r="S92" s="4"/>
      <c r="T92" s="4" t="s">
        <v>67</v>
      </c>
      <c r="U92" s="4" t="s">
        <v>96</v>
      </c>
      <c r="V92" s="4" t="s">
        <v>87</v>
      </c>
      <c r="W92" s="4">
        <v>7705246</v>
      </c>
      <c r="X92" s="4"/>
      <c r="Y92" s="4" t="s">
        <v>67</v>
      </c>
      <c r="Z92" s="4" t="s">
        <v>67</v>
      </c>
      <c r="AA92" s="4" t="s">
        <v>728</v>
      </c>
      <c r="AB92" s="4" t="s">
        <v>83</v>
      </c>
      <c r="AC92" s="4" t="s">
        <v>84</v>
      </c>
      <c r="AD92" s="3" t="s">
        <v>729</v>
      </c>
      <c r="AE92" s="4" t="s">
        <v>85</v>
      </c>
      <c r="AF92" s="4" t="s">
        <v>86</v>
      </c>
      <c r="AG92" s="4"/>
      <c r="AH92" s="4"/>
      <c r="AI92" s="4" t="s">
        <v>67</v>
      </c>
      <c r="AJ92" s="4" t="s">
        <v>67</v>
      </c>
      <c r="AK92" s="4" t="s">
        <v>67</v>
      </c>
      <c r="AL92" s="4" t="s">
        <v>87</v>
      </c>
      <c r="AM92" s="4">
        <v>1075209466</v>
      </c>
      <c r="AN92" s="4"/>
      <c r="AO92" s="4" t="s">
        <v>67</v>
      </c>
      <c r="AP92" s="4" t="s">
        <v>67</v>
      </c>
      <c r="AQ92" s="4" t="s">
        <v>730</v>
      </c>
      <c r="AR92" s="4">
        <v>45</v>
      </c>
      <c r="AS92" s="4" t="s">
        <v>89</v>
      </c>
      <c r="AT92" s="4">
        <v>0</v>
      </c>
      <c r="AU92" s="4" t="s">
        <v>90</v>
      </c>
      <c r="AV92" s="4">
        <v>0</v>
      </c>
      <c r="AW92" s="4">
        <v>0</v>
      </c>
      <c r="AX92" s="3" t="s">
        <v>731</v>
      </c>
      <c r="AY92" s="3" t="s">
        <v>699</v>
      </c>
      <c r="AZ92" s="3" t="s">
        <v>67</v>
      </c>
      <c r="BA92" s="4">
        <v>100</v>
      </c>
      <c r="BB92" s="4">
        <v>0</v>
      </c>
      <c r="BC92" s="4">
        <v>100</v>
      </c>
      <c r="BD92" s="4">
        <v>0</v>
      </c>
      <c r="BE92" s="4" t="s">
        <v>732</v>
      </c>
    </row>
    <row r="93" spans="1:57" x14ac:dyDescent="0.25">
      <c r="A93" s="1">
        <v>83</v>
      </c>
      <c r="B93" t="s">
        <v>733</v>
      </c>
      <c r="C93" s="4" t="s">
        <v>67</v>
      </c>
      <c r="D93" s="4" t="s">
        <v>67</v>
      </c>
      <c r="E93" s="4" t="s">
        <v>734</v>
      </c>
      <c r="F93" s="3" t="s">
        <v>716</v>
      </c>
      <c r="G93" s="4" t="s">
        <v>70</v>
      </c>
      <c r="H93" s="4">
        <v>12209030</v>
      </c>
      <c r="I93" s="4" t="s">
        <v>71</v>
      </c>
      <c r="J93" s="4" t="s">
        <v>500</v>
      </c>
      <c r="K93" s="4" t="s">
        <v>735</v>
      </c>
      <c r="L93" s="4" t="s">
        <v>238</v>
      </c>
      <c r="M93" s="4" t="s">
        <v>75</v>
      </c>
      <c r="N93" s="4" t="s">
        <v>67</v>
      </c>
      <c r="O93" s="4" t="s">
        <v>225</v>
      </c>
      <c r="P93" s="4" t="s">
        <v>736</v>
      </c>
      <c r="Q93" s="4">
        <v>12163600</v>
      </c>
      <c r="R93" s="4" t="s">
        <v>78</v>
      </c>
      <c r="S93" s="4"/>
      <c r="T93" s="4" t="s">
        <v>67</v>
      </c>
      <c r="U93" s="4" t="s">
        <v>79</v>
      </c>
      <c r="V93" s="4" t="s">
        <v>80</v>
      </c>
      <c r="W93" s="4"/>
      <c r="X93" s="4">
        <v>804002893</v>
      </c>
      <c r="Y93" s="4" t="s">
        <v>127</v>
      </c>
      <c r="Z93" s="4" t="s">
        <v>67</v>
      </c>
      <c r="AA93" s="4" t="s">
        <v>737</v>
      </c>
      <c r="AB93" s="4" t="s">
        <v>83</v>
      </c>
      <c r="AC93" s="4" t="s">
        <v>84</v>
      </c>
      <c r="AD93" s="3" t="s">
        <v>738</v>
      </c>
      <c r="AE93" s="4" t="s">
        <v>85</v>
      </c>
      <c r="AF93" s="4" t="s">
        <v>86</v>
      </c>
      <c r="AG93" s="4"/>
      <c r="AH93" s="4"/>
      <c r="AI93" s="4" t="s">
        <v>67</v>
      </c>
      <c r="AJ93" s="4" t="s">
        <v>67</v>
      </c>
      <c r="AK93" s="4" t="s">
        <v>67</v>
      </c>
      <c r="AL93" s="4" t="s">
        <v>87</v>
      </c>
      <c r="AM93" s="4">
        <v>1075223945</v>
      </c>
      <c r="AN93" s="4"/>
      <c r="AO93" s="4" t="s">
        <v>67</v>
      </c>
      <c r="AP93" s="4" t="s">
        <v>67</v>
      </c>
      <c r="AQ93" s="4" t="s">
        <v>130</v>
      </c>
      <c r="AR93" s="4">
        <v>180</v>
      </c>
      <c r="AS93" s="4" t="s">
        <v>89</v>
      </c>
      <c r="AT93" s="4">
        <v>0</v>
      </c>
      <c r="AU93" s="4" t="s">
        <v>90</v>
      </c>
      <c r="AV93" s="4">
        <v>0</v>
      </c>
      <c r="AW93" s="4">
        <v>0</v>
      </c>
      <c r="AX93" s="3" t="s">
        <v>716</v>
      </c>
      <c r="AY93" s="3" t="s">
        <v>739</v>
      </c>
      <c r="AZ93" s="3" t="s">
        <v>67</v>
      </c>
      <c r="BA93" s="4">
        <v>100</v>
      </c>
      <c r="BB93" s="4">
        <v>57</v>
      </c>
      <c r="BC93" s="4">
        <v>100</v>
      </c>
      <c r="BD93" s="4">
        <v>100</v>
      </c>
      <c r="BE93" s="4" t="s">
        <v>740</v>
      </c>
    </row>
    <row r="94" spans="1:57" x14ac:dyDescent="0.25">
      <c r="A94" s="1">
        <v>84</v>
      </c>
      <c r="B94" t="s">
        <v>741</v>
      </c>
      <c r="C94" s="4" t="s">
        <v>67</v>
      </c>
      <c r="D94" s="4" t="s">
        <v>67</v>
      </c>
      <c r="E94" s="4" t="s">
        <v>742</v>
      </c>
      <c r="F94" s="3" t="s">
        <v>743</v>
      </c>
      <c r="G94" s="4" t="s">
        <v>70</v>
      </c>
      <c r="H94" s="4">
        <v>12209030</v>
      </c>
      <c r="I94" s="4" t="s">
        <v>71</v>
      </c>
      <c r="J94" s="4" t="s">
        <v>500</v>
      </c>
      <c r="K94" s="4" t="s">
        <v>744</v>
      </c>
      <c r="L94" s="4" t="s">
        <v>139</v>
      </c>
      <c r="M94" s="4" t="s">
        <v>360</v>
      </c>
      <c r="N94" s="4" t="s">
        <v>67</v>
      </c>
      <c r="O94" s="4" t="s">
        <v>361</v>
      </c>
      <c r="P94" s="4" t="s">
        <v>559</v>
      </c>
      <c r="Q94" s="4">
        <v>23337000</v>
      </c>
      <c r="R94" s="4" t="s">
        <v>78</v>
      </c>
      <c r="S94" s="4"/>
      <c r="T94" s="4" t="s">
        <v>67</v>
      </c>
      <c r="U94" s="4" t="s">
        <v>96</v>
      </c>
      <c r="V94" s="4" t="s">
        <v>87</v>
      </c>
      <c r="W94" s="4">
        <v>1010189435</v>
      </c>
      <c r="X94" s="4"/>
      <c r="Y94" s="4" t="s">
        <v>67</v>
      </c>
      <c r="Z94" s="4" t="s">
        <v>67</v>
      </c>
      <c r="AA94" s="4" t="s">
        <v>533</v>
      </c>
      <c r="AB94" s="4" t="s">
        <v>83</v>
      </c>
      <c r="AC94" s="4" t="s">
        <v>114</v>
      </c>
      <c r="AD94" s="3" t="s">
        <v>743</v>
      </c>
      <c r="AE94" s="4" t="s">
        <v>85</v>
      </c>
      <c r="AF94" s="4" t="s">
        <v>86</v>
      </c>
      <c r="AG94" s="4"/>
      <c r="AH94" s="4"/>
      <c r="AI94" s="4" t="s">
        <v>67</v>
      </c>
      <c r="AJ94" s="4" t="s">
        <v>67</v>
      </c>
      <c r="AK94" s="4" t="s">
        <v>67</v>
      </c>
      <c r="AL94" s="4" t="s">
        <v>87</v>
      </c>
      <c r="AM94" s="4">
        <v>7694587</v>
      </c>
      <c r="AN94" s="4"/>
      <c r="AO94" s="4" t="s">
        <v>67</v>
      </c>
      <c r="AP94" s="4" t="s">
        <v>67</v>
      </c>
      <c r="AQ94" s="4" t="s">
        <v>380</v>
      </c>
      <c r="AR94" s="4">
        <v>300</v>
      </c>
      <c r="AS94" s="4" t="s">
        <v>89</v>
      </c>
      <c r="AT94" s="4">
        <v>0</v>
      </c>
      <c r="AU94" s="4" t="s">
        <v>90</v>
      </c>
      <c r="AV94" s="4">
        <v>0</v>
      </c>
      <c r="AW94" s="4">
        <v>0</v>
      </c>
      <c r="AX94" s="3" t="s">
        <v>534</v>
      </c>
      <c r="AY94" s="3" t="s">
        <v>535</v>
      </c>
      <c r="AZ94" s="3" t="s">
        <v>67</v>
      </c>
      <c r="BA94" s="4">
        <v>100</v>
      </c>
      <c r="BB94" s="4">
        <v>31</v>
      </c>
      <c r="BC94" s="4">
        <v>100</v>
      </c>
      <c r="BD94" s="4">
        <v>31</v>
      </c>
      <c r="BE94" s="4" t="s">
        <v>67</v>
      </c>
    </row>
    <row r="95" spans="1:57" x14ac:dyDescent="0.25">
      <c r="A95" s="1">
        <v>85</v>
      </c>
      <c r="B95" t="s">
        <v>745</v>
      </c>
      <c r="C95" s="4" t="s">
        <v>67</v>
      </c>
      <c r="D95" s="4" t="s">
        <v>67</v>
      </c>
      <c r="E95" s="4" t="s">
        <v>746</v>
      </c>
      <c r="F95" s="3" t="s">
        <v>747</v>
      </c>
      <c r="G95" s="4" t="s">
        <v>70</v>
      </c>
      <c r="H95" s="4">
        <v>12209030</v>
      </c>
      <c r="I95" s="4" t="s">
        <v>71</v>
      </c>
      <c r="J95" s="4" t="s">
        <v>500</v>
      </c>
      <c r="K95" s="4" t="s">
        <v>748</v>
      </c>
      <c r="L95" s="4" t="s">
        <v>139</v>
      </c>
      <c r="M95" s="4" t="s">
        <v>75</v>
      </c>
      <c r="N95" s="4" t="s">
        <v>67</v>
      </c>
      <c r="O95" s="4" t="s">
        <v>749</v>
      </c>
      <c r="P95" s="4" t="s">
        <v>750</v>
      </c>
      <c r="Q95" s="4">
        <v>10200000</v>
      </c>
      <c r="R95" s="4" t="s">
        <v>78</v>
      </c>
      <c r="S95" s="4"/>
      <c r="T95" s="4" t="s">
        <v>67</v>
      </c>
      <c r="U95" s="4" t="s">
        <v>79</v>
      </c>
      <c r="V95" s="4" t="s">
        <v>80</v>
      </c>
      <c r="W95" s="4"/>
      <c r="X95" s="4">
        <v>900942824</v>
      </c>
      <c r="Y95" s="4" t="s">
        <v>216</v>
      </c>
      <c r="Z95" s="4" t="s">
        <v>67</v>
      </c>
      <c r="AA95" s="4" t="s">
        <v>751</v>
      </c>
      <c r="AB95" s="4" t="s">
        <v>83</v>
      </c>
      <c r="AC95" s="4" t="s">
        <v>114</v>
      </c>
      <c r="AD95" s="3" t="s">
        <v>729</v>
      </c>
      <c r="AE95" s="4" t="s">
        <v>85</v>
      </c>
      <c r="AF95" s="4" t="s">
        <v>86</v>
      </c>
      <c r="AG95" s="4"/>
      <c r="AH95" s="4"/>
      <c r="AI95" s="4" t="s">
        <v>67</v>
      </c>
      <c r="AJ95" s="4" t="s">
        <v>67</v>
      </c>
      <c r="AK95" s="4" t="s">
        <v>67</v>
      </c>
      <c r="AL95" s="4" t="s">
        <v>87</v>
      </c>
      <c r="AM95" s="4">
        <v>55157451</v>
      </c>
      <c r="AN95" s="4"/>
      <c r="AO95" s="4" t="s">
        <v>67</v>
      </c>
      <c r="AP95" s="4" t="s">
        <v>67</v>
      </c>
      <c r="AQ95" s="4" t="s">
        <v>242</v>
      </c>
      <c r="AR95" s="4">
        <v>180</v>
      </c>
      <c r="AS95" s="4" t="s">
        <v>89</v>
      </c>
      <c r="AT95" s="4">
        <v>0</v>
      </c>
      <c r="AU95" s="4" t="s">
        <v>90</v>
      </c>
      <c r="AV95" s="4">
        <v>0</v>
      </c>
      <c r="AW95" s="4">
        <v>0</v>
      </c>
      <c r="AX95" s="3" t="s">
        <v>752</v>
      </c>
      <c r="AY95" s="3" t="s">
        <v>92</v>
      </c>
      <c r="AZ95" s="3" t="s">
        <v>67</v>
      </c>
      <c r="BA95" s="4">
        <v>100</v>
      </c>
      <c r="BB95" s="4">
        <v>100</v>
      </c>
      <c r="BC95" s="4">
        <v>100</v>
      </c>
      <c r="BD95" s="4">
        <v>100</v>
      </c>
      <c r="BE95" s="4" t="s">
        <v>753</v>
      </c>
    </row>
    <row r="96" spans="1:57" x14ac:dyDescent="0.25">
      <c r="A96" s="1">
        <v>86</v>
      </c>
      <c r="B96" t="s">
        <v>754</v>
      </c>
      <c r="C96" s="4" t="s">
        <v>67</v>
      </c>
      <c r="D96" s="4" t="s">
        <v>67</v>
      </c>
      <c r="E96" s="4" t="s">
        <v>755</v>
      </c>
      <c r="F96" s="3" t="s">
        <v>534</v>
      </c>
      <c r="G96" s="4" t="s">
        <v>70</v>
      </c>
      <c r="H96" s="4">
        <v>12209030</v>
      </c>
      <c r="I96" s="4" t="s">
        <v>71</v>
      </c>
      <c r="J96" s="4" t="s">
        <v>500</v>
      </c>
      <c r="K96" s="4" t="s">
        <v>756</v>
      </c>
      <c r="L96" s="4" t="s">
        <v>74</v>
      </c>
      <c r="M96" s="4" t="s">
        <v>75</v>
      </c>
      <c r="N96" s="4" t="s">
        <v>67</v>
      </c>
      <c r="O96" s="4" t="s">
        <v>368</v>
      </c>
      <c r="P96" s="4" t="s">
        <v>757</v>
      </c>
      <c r="Q96" s="4">
        <v>28960000</v>
      </c>
      <c r="R96" s="4" t="s">
        <v>78</v>
      </c>
      <c r="S96" s="4"/>
      <c r="T96" s="4" t="s">
        <v>67</v>
      </c>
      <c r="U96" s="4" t="s">
        <v>96</v>
      </c>
      <c r="V96" s="4" t="s">
        <v>87</v>
      </c>
      <c r="W96" s="4">
        <v>1075212287</v>
      </c>
      <c r="X96" s="4"/>
      <c r="Y96" s="4" t="s">
        <v>67</v>
      </c>
      <c r="Z96" s="4" t="s">
        <v>67</v>
      </c>
      <c r="AA96" s="4" t="s">
        <v>758</v>
      </c>
      <c r="AB96" s="4" t="s">
        <v>102</v>
      </c>
      <c r="AC96" s="4" t="s">
        <v>103</v>
      </c>
      <c r="AD96" s="3" t="s">
        <v>104</v>
      </c>
      <c r="AE96" s="4" t="s">
        <v>85</v>
      </c>
      <c r="AF96" s="4" t="s">
        <v>86</v>
      </c>
      <c r="AG96" s="4"/>
      <c r="AH96" s="4"/>
      <c r="AI96" s="4" t="s">
        <v>67</v>
      </c>
      <c r="AJ96" s="4" t="s">
        <v>67</v>
      </c>
      <c r="AK96" s="4" t="s">
        <v>67</v>
      </c>
      <c r="AL96" s="4" t="s">
        <v>87</v>
      </c>
      <c r="AM96" s="4">
        <v>7694587</v>
      </c>
      <c r="AN96" s="4"/>
      <c r="AO96" s="4" t="s">
        <v>67</v>
      </c>
      <c r="AP96" s="4" t="s">
        <v>67</v>
      </c>
      <c r="AQ96" s="4" t="s">
        <v>380</v>
      </c>
      <c r="AR96" s="4">
        <v>240</v>
      </c>
      <c r="AS96" s="4" t="s">
        <v>89</v>
      </c>
      <c r="AT96" s="4">
        <v>0</v>
      </c>
      <c r="AU96" s="4" t="s">
        <v>90</v>
      </c>
      <c r="AV96" s="4">
        <v>0</v>
      </c>
      <c r="AW96" s="4">
        <v>0</v>
      </c>
      <c r="AX96" s="3" t="s">
        <v>759</v>
      </c>
      <c r="AY96" s="3" t="s">
        <v>760</v>
      </c>
      <c r="AZ96" s="3" t="s">
        <v>67</v>
      </c>
      <c r="BA96" s="4">
        <v>100</v>
      </c>
      <c r="BB96" s="4">
        <v>63</v>
      </c>
      <c r="BC96" s="4">
        <v>100</v>
      </c>
      <c r="BD96" s="4">
        <v>63</v>
      </c>
      <c r="BE96" s="4" t="s">
        <v>67</v>
      </c>
    </row>
    <row r="97" spans="1:57" x14ac:dyDescent="0.25">
      <c r="A97" s="1">
        <v>87</v>
      </c>
      <c r="B97" t="s">
        <v>761</v>
      </c>
      <c r="C97" s="4" t="s">
        <v>67</v>
      </c>
      <c r="D97" s="4" t="s">
        <v>67</v>
      </c>
      <c r="E97" s="4" t="s">
        <v>762</v>
      </c>
      <c r="F97" s="3" t="s">
        <v>747</v>
      </c>
      <c r="G97" s="4" t="s">
        <v>70</v>
      </c>
      <c r="H97" s="4">
        <v>12209030</v>
      </c>
      <c r="I97" s="4" t="s">
        <v>71</v>
      </c>
      <c r="J97" s="4" t="s">
        <v>500</v>
      </c>
      <c r="K97" s="4" t="s">
        <v>763</v>
      </c>
      <c r="L97" s="4" t="s">
        <v>124</v>
      </c>
      <c r="M97" s="4" t="s">
        <v>360</v>
      </c>
      <c r="N97" s="4" t="s">
        <v>67</v>
      </c>
      <c r="O97" s="4" t="s">
        <v>368</v>
      </c>
      <c r="P97" s="4" t="s">
        <v>476</v>
      </c>
      <c r="Q97" s="4">
        <v>249898498</v>
      </c>
      <c r="R97" s="4" t="s">
        <v>78</v>
      </c>
      <c r="S97" s="4"/>
      <c r="T97" s="4" t="s">
        <v>67</v>
      </c>
      <c r="U97" s="4" t="s">
        <v>79</v>
      </c>
      <c r="V97" s="4" t="s">
        <v>80</v>
      </c>
      <c r="W97" s="4"/>
      <c r="X97" s="4">
        <v>901642697</v>
      </c>
      <c r="Y97" s="4" t="s">
        <v>127</v>
      </c>
      <c r="Z97" s="4" t="s">
        <v>67</v>
      </c>
      <c r="AA97" s="4" t="s">
        <v>764</v>
      </c>
      <c r="AB97" s="4" t="s">
        <v>83</v>
      </c>
      <c r="AC97" s="4" t="s">
        <v>114</v>
      </c>
      <c r="AD97" s="3" t="s">
        <v>743</v>
      </c>
      <c r="AE97" s="4" t="s">
        <v>85</v>
      </c>
      <c r="AF97" s="4" t="s">
        <v>86</v>
      </c>
      <c r="AG97" s="4"/>
      <c r="AH97" s="4"/>
      <c r="AI97" s="4" t="s">
        <v>67</v>
      </c>
      <c r="AJ97" s="4" t="s">
        <v>67</v>
      </c>
      <c r="AK97" s="4" t="s">
        <v>67</v>
      </c>
      <c r="AL97" s="4" t="s">
        <v>87</v>
      </c>
      <c r="AM97" s="4">
        <v>7686531</v>
      </c>
      <c r="AN97" s="4"/>
      <c r="AO97" s="4" t="s">
        <v>67</v>
      </c>
      <c r="AP97" s="4" t="s">
        <v>67</v>
      </c>
      <c r="AQ97" s="4" t="s">
        <v>765</v>
      </c>
      <c r="AR97" s="4">
        <v>660</v>
      </c>
      <c r="AS97" s="4" t="s">
        <v>89</v>
      </c>
      <c r="AT97" s="4">
        <v>0</v>
      </c>
      <c r="AU97" s="4" t="s">
        <v>90</v>
      </c>
      <c r="AV97" s="4">
        <v>0</v>
      </c>
      <c r="AW97" s="4">
        <v>0</v>
      </c>
      <c r="AX97" s="3" t="s">
        <v>766</v>
      </c>
      <c r="AY97" s="3" t="s">
        <v>767</v>
      </c>
      <c r="AZ97" s="3" t="s">
        <v>67</v>
      </c>
      <c r="BA97" s="4">
        <v>100</v>
      </c>
      <c r="BB97" s="4">
        <v>19</v>
      </c>
      <c r="BC97" s="4">
        <v>100</v>
      </c>
      <c r="BD97" s="4">
        <v>13</v>
      </c>
      <c r="BE97" s="4" t="s">
        <v>67</v>
      </c>
    </row>
    <row r="98" spans="1:57" x14ac:dyDescent="0.25">
      <c r="A98" s="1">
        <v>88</v>
      </c>
      <c r="B98" t="s">
        <v>768</v>
      </c>
      <c r="C98" s="4" t="s">
        <v>67</v>
      </c>
      <c r="D98" s="4" t="s">
        <v>67</v>
      </c>
      <c r="E98" s="4" t="s">
        <v>769</v>
      </c>
      <c r="F98" s="3" t="s">
        <v>766</v>
      </c>
      <c r="G98" s="4" t="s">
        <v>70</v>
      </c>
      <c r="H98" s="4">
        <v>12209030</v>
      </c>
      <c r="I98" s="4" t="s">
        <v>71</v>
      </c>
      <c r="J98" s="4" t="s">
        <v>770</v>
      </c>
      <c r="K98" s="4" t="s">
        <v>771</v>
      </c>
      <c r="L98" s="4" t="s">
        <v>124</v>
      </c>
      <c r="M98" s="4" t="s">
        <v>335</v>
      </c>
      <c r="N98" s="4" t="s">
        <v>67</v>
      </c>
      <c r="O98" s="4" t="s">
        <v>438</v>
      </c>
      <c r="P98" s="4" t="s">
        <v>772</v>
      </c>
      <c r="Q98" s="4">
        <v>706343386</v>
      </c>
      <c r="R98" s="4" t="s">
        <v>78</v>
      </c>
      <c r="S98" s="4"/>
      <c r="T98" s="4" t="s">
        <v>67</v>
      </c>
      <c r="U98" s="4" t="s">
        <v>79</v>
      </c>
      <c r="V98" s="4" t="s">
        <v>80</v>
      </c>
      <c r="W98" s="4"/>
      <c r="X98" s="4">
        <v>901642543</v>
      </c>
      <c r="Y98" s="4" t="s">
        <v>81</v>
      </c>
      <c r="Z98" s="4" t="s">
        <v>67</v>
      </c>
      <c r="AA98" s="4" t="s">
        <v>773</v>
      </c>
      <c r="AB98" s="4" t="s">
        <v>83</v>
      </c>
      <c r="AC98" s="4" t="s">
        <v>84</v>
      </c>
      <c r="AD98" s="3" t="s">
        <v>774</v>
      </c>
      <c r="AE98" s="4" t="s">
        <v>85</v>
      </c>
      <c r="AF98" s="4" t="s">
        <v>86</v>
      </c>
      <c r="AG98" s="4"/>
      <c r="AH98" s="4"/>
      <c r="AI98" s="4" t="s">
        <v>67</v>
      </c>
      <c r="AJ98" s="4" t="s">
        <v>67</v>
      </c>
      <c r="AK98" s="4" t="s">
        <v>67</v>
      </c>
      <c r="AL98" s="4" t="s">
        <v>87</v>
      </c>
      <c r="AM98" s="4">
        <v>91257713</v>
      </c>
      <c r="AN98" s="4"/>
      <c r="AO98" s="4" t="s">
        <v>67</v>
      </c>
      <c r="AP98" s="4" t="s">
        <v>67</v>
      </c>
      <c r="AQ98" s="4" t="s">
        <v>775</v>
      </c>
      <c r="AR98" s="4">
        <v>210</v>
      </c>
      <c r="AS98" s="4" t="s">
        <v>89</v>
      </c>
      <c r="AT98" s="4">
        <v>0</v>
      </c>
      <c r="AU98" s="4" t="s">
        <v>90</v>
      </c>
      <c r="AV98" s="4">
        <v>0</v>
      </c>
      <c r="AW98" s="4">
        <v>0</v>
      </c>
      <c r="AX98" s="3" t="s">
        <v>776</v>
      </c>
      <c r="AY98" s="3" t="s">
        <v>777</v>
      </c>
      <c r="AZ98" s="3" t="s">
        <v>67</v>
      </c>
      <c r="BA98" s="4">
        <v>100</v>
      </c>
      <c r="BB98" s="4">
        <v>62</v>
      </c>
      <c r="BC98" s="4">
        <v>100</v>
      </c>
      <c r="BD98" s="4">
        <v>62</v>
      </c>
      <c r="BE98" s="4" t="s">
        <v>67</v>
      </c>
    </row>
    <row r="99" spans="1:57" x14ac:dyDescent="0.25">
      <c r="A99" s="1">
        <v>89</v>
      </c>
      <c r="B99" t="s">
        <v>778</v>
      </c>
      <c r="C99" s="4" t="s">
        <v>67</v>
      </c>
      <c r="D99" s="4" t="s">
        <v>67</v>
      </c>
      <c r="E99" s="4" t="s">
        <v>779</v>
      </c>
      <c r="F99" s="3" t="s">
        <v>780</v>
      </c>
      <c r="G99" s="4" t="s">
        <v>70</v>
      </c>
      <c r="H99" s="4">
        <v>12209030</v>
      </c>
      <c r="I99" s="4" t="s">
        <v>71</v>
      </c>
      <c r="J99" s="4" t="s">
        <v>500</v>
      </c>
      <c r="K99" s="4" t="s">
        <v>781</v>
      </c>
      <c r="L99" s="4" t="s">
        <v>74</v>
      </c>
      <c r="M99" s="4" t="s">
        <v>212</v>
      </c>
      <c r="N99" s="4" t="s">
        <v>591</v>
      </c>
      <c r="O99" s="4" t="s">
        <v>438</v>
      </c>
      <c r="P99" s="4" t="s">
        <v>772</v>
      </c>
      <c r="Q99" s="4">
        <v>119749595</v>
      </c>
      <c r="R99" s="4" t="s">
        <v>78</v>
      </c>
      <c r="S99" s="4"/>
      <c r="T99" s="4" t="s">
        <v>67</v>
      </c>
      <c r="U99" s="4" t="s">
        <v>79</v>
      </c>
      <c r="V99" s="4" t="s">
        <v>80</v>
      </c>
      <c r="W99" s="4"/>
      <c r="X99" s="4">
        <v>813005320</v>
      </c>
      <c r="Y99" s="4" t="s">
        <v>782</v>
      </c>
      <c r="Z99" s="4" t="s">
        <v>67</v>
      </c>
      <c r="AA99" s="4" t="s">
        <v>783</v>
      </c>
      <c r="AB99" s="4" t="s">
        <v>83</v>
      </c>
      <c r="AC99" s="4" t="s">
        <v>84</v>
      </c>
      <c r="AD99" s="3" t="s">
        <v>784</v>
      </c>
      <c r="AE99" s="4" t="s">
        <v>85</v>
      </c>
      <c r="AF99" s="4" t="s">
        <v>86</v>
      </c>
      <c r="AG99" s="4"/>
      <c r="AH99" s="4"/>
      <c r="AI99" s="4" t="s">
        <v>67</v>
      </c>
      <c r="AJ99" s="4" t="s">
        <v>67</v>
      </c>
      <c r="AK99" s="4" t="s">
        <v>67</v>
      </c>
      <c r="AL99" s="4" t="s">
        <v>87</v>
      </c>
      <c r="AM99" s="4">
        <v>12114830</v>
      </c>
      <c r="AN99" s="4"/>
      <c r="AO99" s="4" t="s">
        <v>67</v>
      </c>
      <c r="AP99" s="4" t="s">
        <v>67</v>
      </c>
      <c r="AQ99" s="4" t="s">
        <v>340</v>
      </c>
      <c r="AR99" s="4">
        <v>150</v>
      </c>
      <c r="AS99" s="4" t="s">
        <v>89</v>
      </c>
      <c r="AT99" s="4">
        <v>0</v>
      </c>
      <c r="AU99" s="4" t="s">
        <v>90</v>
      </c>
      <c r="AV99" s="4">
        <v>0</v>
      </c>
      <c r="AW99" s="4">
        <v>0</v>
      </c>
      <c r="AX99" s="3" t="s">
        <v>722</v>
      </c>
      <c r="AY99" s="3" t="s">
        <v>521</v>
      </c>
      <c r="AZ99" s="3" t="s">
        <v>67</v>
      </c>
      <c r="BA99" s="4">
        <v>100</v>
      </c>
      <c r="BB99" s="4">
        <v>100</v>
      </c>
      <c r="BC99" s="4">
        <v>100</v>
      </c>
      <c r="BD99" s="4">
        <v>45</v>
      </c>
      <c r="BE99" s="4" t="s">
        <v>67</v>
      </c>
    </row>
    <row r="100" spans="1:57" x14ac:dyDescent="0.25">
      <c r="A100" s="1">
        <v>90</v>
      </c>
      <c r="B100" t="s">
        <v>785</v>
      </c>
      <c r="C100" s="4" t="s">
        <v>67</v>
      </c>
      <c r="D100" s="4" t="s">
        <v>67</v>
      </c>
      <c r="E100" s="4" t="s">
        <v>786</v>
      </c>
      <c r="F100" s="3" t="s">
        <v>534</v>
      </c>
      <c r="G100" s="4" t="s">
        <v>70</v>
      </c>
      <c r="H100" s="4">
        <v>12209030</v>
      </c>
      <c r="I100" s="4" t="s">
        <v>71</v>
      </c>
      <c r="J100" s="4" t="s">
        <v>500</v>
      </c>
      <c r="K100" s="4" t="s">
        <v>787</v>
      </c>
      <c r="L100" s="4" t="s">
        <v>74</v>
      </c>
      <c r="M100" s="4" t="s">
        <v>212</v>
      </c>
      <c r="N100" s="4" t="s">
        <v>788</v>
      </c>
      <c r="O100" s="4" t="s">
        <v>541</v>
      </c>
      <c r="P100" s="4" t="s">
        <v>789</v>
      </c>
      <c r="Q100" s="4">
        <v>104000000</v>
      </c>
      <c r="R100" s="4" t="s">
        <v>78</v>
      </c>
      <c r="S100" s="4"/>
      <c r="T100" s="4" t="s">
        <v>67</v>
      </c>
      <c r="U100" s="4" t="s">
        <v>79</v>
      </c>
      <c r="V100" s="4" t="s">
        <v>80</v>
      </c>
      <c r="W100" s="4"/>
      <c r="X100" s="4">
        <v>813003668</v>
      </c>
      <c r="Y100" s="4" t="s">
        <v>275</v>
      </c>
      <c r="Z100" s="4" t="s">
        <v>67</v>
      </c>
      <c r="AA100" s="4" t="s">
        <v>790</v>
      </c>
      <c r="AB100" s="4" t="s">
        <v>83</v>
      </c>
      <c r="AC100" s="4" t="s">
        <v>129</v>
      </c>
      <c r="AD100" s="3" t="s">
        <v>784</v>
      </c>
      <c r="AE100" s="4" t="s">
        <v>85</v>
      </c>
      <c r="AF100" s="4" t="s">
        <v>86</v>
      </c>
      <c r="AG100" s="4"/>
      <c r="AH100" s="4"/>
      <c r="AI100" s="4" t="s">
        <v>67</v>
      </c>
      <c r="AJ100" s="4" t="s">
        <v>67</v>
      </c>
      <c r="AK100" s="4" t="s">
        <v>67</v>
      </c>
      <c r="AL100" s="4" t="s">
        <v>87</v>
      </c>
      <c r="AM100" s="4">
        <v>1110504646</v>
      </c>
      <c r="AN100" s="4"/>
      <c r="AO100" s="4" t="s">
        <v>67</v>
      </c>
      <c r="AP100" s="4" t="s">
        <v>67</v>
      </c>
      <c r="AQ100" s="4" t="s">
        <v>791</v>
      </c>
      <c r="AR100" s="4">
        <v>90</v>
      </c>
      <c r="AS100" s="4" t="s">
        <v>89</v>
      </c>
      <c r="AT100" s="4">
        <v>0</v>
      </c>
      <c r="AU100" s="4" t="s">
        <v>90</v>
      </c>
      <c r="AV100" s="4">
        <v>0</v>
      </c>
      <c r="AW100" s="4">
        <v>0</v>
      </c>
      <c r="AX100" s="3" t="s">
        <v>792</v>
      </c>
      <c r="AY100" s="3" t="s">
        <v>182</v>
      </c>
      <c r="AZ100" s="3" t="s">
        <v>67</v>
      </c>
      <c r="BA100" s="4">
        <v>100</v>
      </c>
      <c r="BB100" s="4">
        <v>90</v>
      </c>
      <c r="BC100" s="4">
        <v>100</v>
      </c>
      <c r="BD100" s="4">
        <v>90</v>
      </c>
      <c r="BE100" s="4" t="s">
        <v>67</v>
      </c>
    </row>
    <row r="101" spans="1:57" x14ac:dyDescent="0.25">
      <c r="A101" s="1">
        <v>91</v>
      </c>
      <c r="B101" t="s">
        <v>793</v>
      </c>
      <c r="C101" s="4" t="s">
        <v>67</v>
      </c>
      <c r="D101" s="4" t="s">
        <v>67</v>
      </c>
      <c r="E101" s="4" t="s">
        <v>794</v>
      </c>
      <c r="F101" s="3" t="s">
        <v>784</v>
      </c>
      <c r="G101" s="4" t="s">
        <v>70</v>
      </c>
      <c r="H101" s="4">
        <v>12209030</v>
      </c>
      <c r="I101" s="4" t="s">
        <v>71</v>
      </c>
      <c r="J101" s="4" t="s">
        <v>500</v>
      </c>
      <c r="K101" s="4" t="s">
        <v>795</v>
      </c>
      <c r="L101" s="4" t="s">
        <v>124</v>
      </c>
      <c r="M101" s="4" t="s">
        <v>360</v>
      </c>
      <c r="N101" s="4" t="s">
        <v>67</v>
      </c>
      <c r="O101" s="4" t="s">
        <v>541</v>
      </c>
      <c r="P101" s="4" t="s">
        <v>542</v>
      </c>
      <c r="Q101" s="4">
        <v>300798918</v>
      </c>
      <c r="R101" s="4" t="s">
        <v>78</v>
      </c>
      <c r="S101" s="4"/>
      <c r="T101" s="4" t="s">
        <v>67</v>
      </c>
      <c r="U101" s="4" t="s">
        <v>79</v>
      </c>
      <c r="V101" s="4" t="s">
        <v>80</v>
      </c>
      <c r="W101" s="4"/>
      <c r="X101" s="4">
        <v>901643736</v>
      </c>
      <c r="Y101" s="4" t="s">
        <v>304</v>
      </c>
      <c r="Z101" s="4" t="s">
        <v>67</v>
      </c>
      <c r="AA101" s="4" t="s">
        <v>796</v>
      </c>
      <c r="AB101" s="4" t="s">
        <v>83</v>
      </c>
      <c r="AC101" s="4" t="s">
        <v>114</v>
      </c>
      <c r="AD101" s="3" t="s">
        <v>759</v>
      </c>
      <c r="AE101" s="4" t="s">
        <v>85</v>
      </c>
      <c r="AF101" s="4" t="s">
        <v>86</v>
      </c>
      <c r="AG101" s="4"/>
      <c r="AH101" s="4"/>
      <c r="AI101" s="4" t="s">
        <v>67</v>
      </c>
      <c r="AJ101" s="4" t="s">
        <v>67</v>
      </c>
      <c r="AK101" s="4" t="s">
        <v>67</v>
      </c>
      <c r="AL101" s="4" t="s">
        <v>87</v>
      </c>
      <c r="AM101" s="4">
        <v>12114830</v>
      </c>
      <c r="AN101" s="4"/>
      <c r="AO101" s="4" t="s">
        <v>67</v>
      </c>
      <c r="AP101" s="4" t="s">
        <v>67</v>
      </c>
      <c r="AQ101" s="4" t="s">
        <v>340</v>
      </c>
      <c r="AR101" s="4">
        <v>600</v>
      </c>
      <c r="AS101" s="4" t="s">
        <v>89</v>
      </c>
      <c r="AT101" s="4">
        <v>0</v>
      </c>
      <c r="AU101" s="4" t="s">
        <v>90</v>
      </c>
      <c r="AV101" s="4">
        <v>0</v>
      </c>
      <c r="AW101" s="4">
        <v>0</v>
      </c>
      <c r="AX101" s="3" t="s">
        <v>797</v>
      </c>
      <c r="AY101" s="3" t="s">
        <v>798</v>
      </c>
      <c r="AZ101" s="3" t="s">
        <v>67</v>
      </c>
      <c r="BA101" s="4">
        <v>100</v>
      </c>
      <c r="BB101" s="4">
        <v>24</v>
      </c>
      <c r="BC101" s="4">
        <v>100</v>
      </c>
      <c r="BD101" s="4">
        <v>24</v>
      </c>
      <c r="BE101" s="4" t="s">
        <v>67</v>
      </c>
    </row>
    <row r="102" spans="1:57" x14ac:dyDescent="0.25">
      <c r="A102" s="1">
        <v>92</v>
      </c>
      <c r="B102" t="s">
        <v>799</v>
      </c>
      <c r="C102" s="4" t="s">
        <v>67</v>
      </c>
      <c r="D102" s="4" t="s">
        <v>67</v>
      </c>
      <c r="E102" s="4" t="s">
        <v>800</v>
      </c>
      <c r="F102" s="3" t="s">
        <v>759</v>
      </c>
      <c r="G102" s="4" t="s">
        <v>70</v>
      </c>
      <c r="H102" s="4">
        <v>12209030</v>
      </c>
      <c r="I102" s="4" t="s">
        <v>71</v>
      </c>
      <c r="J102" s="4" t="s">
        <v>500</v>
      </c>
      <c r="K102" s="4" t="s">
        <v>801</v>
      </c>
      <c r="L102" s="4" t="s">
        <v>139</v>
      </c>
      <c r="M102" s="4" t="s">
        <v>75</v>
      </c>
      <c r="N102" s="4" t="s">
        <v>67</v>
      </c>
      <c r="O102" s="4" t="s">
        <v>802</v>
      </c>
      <c r="P102" s="4" t="s">
        <v>803</v>
      </c>
      <c r="Q102" s="4">
        <v>15900000</v>
      </c>
      <c r="R102" s="4" t="s">
        <v>78</v>
      </c>
      <c r="S102" s="4"/>
      <c r="T102" s="4" t="s">
        <v>67</v>
      </c>
      <c r="U102" s="4" t="s">
        <v>96</v>
      </c>
      <c r="V102" s="4" t="s">
        <v>87</v>
      </c>
      <c r="W102" s="4">
        <v>12108273</v>
      </c>
      <c r="X102" s="4"/>
      <c r="Y102" s="4" t="s">
        <v>67</v>
      </c>
      <c r="Z102" s="4" t="s">
        <v>67</v>
      </c>
      <c r="AA102" s="4" t="s">
        <v>804</v>
      </c>
      <c r="AB102" s="4" t="s">
        <v>102</v>
      </c>
      <c r="AC102" s="4" t="s">
        <v>103</v>
      </c>
      <c r="AD102" s="3" t="s">
        <v>104</v>
      </c>
      <c r="AE102" s="4" t="s">
        <v>85</v>
      </c>
      <c r="AF102" s="4" t="s">
        <v>86</v>
      </c>
      <c r="AG102" s="4"/>
      <c r="AH102" s="4"/>
      <c r="AI102" s="4" t="s">
        <v>67</v>
      </c>
      <c r="AJ102" s="4" t="s">
        <v>67</v>
      </c>
      <c r="AK102" s="4" t="s">
        <v>67</v>
      </c>
      <c r="AL102" s="4" t="s">
        <v>87</v>
      </c>
      <c r="AM102" s="4">
        <v>7694587</v>
      </c>
      <c r="AN102" s="4"/>
      <c r="AO102" s="4" t="s">
        <v>67</v>
      </c>
      <c r="AP102" s="4" t="s">
        <v>67</v>
      </c>
      <c r="AQ102" s="4" t="s">
        <v>380</v>
      </c>
      <c r="AR102" s="4">
        <v>180</v>
      </c>
      <c r="AS102" s="4" t="s">
        <v>89</v>
      </c>
      <c r="AT102" s="4">
        <v>0</v>
      </c>
      <c r="AU102" s="4" t="s">
        <v>90</v>
      </c>
      <c r="AV102" s="4">
        <v>0</v>
      </c>
      <c r="AW102" s="4">
        <v>0</v>
      </c>
      <c r="AX102" s="3" t="s">
        <v>805</v>
      </c>
      <c r="AY102" s="3" t="s">
        <v>806</v>
      </c>
      <c r="AZ102" s="3" t="s">
        <v>67</v>
      </c>
      <c r="BA102" s="4">
        <v>100</v>
      </c>
      <c r="BB102" s="4">
        <v>100</v>
      </c>
      <c r="BC102" s="4">
        <v>100</v>
      </c>
      <c r="BD102" s="4">
        <v>83</v>
      </c>
      <c r="BE102" s="4" t="s">
        <v>753</v>
      </c>
    </row>
    <row r="103" spans="1:57" x14ac:dyDescent="0.25">
      <c r="A103" s="1">
        <v>93</v>
      </c>
      <c r="B103" t="s">
        <v>807</v>
      </c>
      <c r="C103" s="4" t="s">
        <v>67</v>
      </c>
      <c r="D103" s="4" t="s">
        <v>67</v>
      </c>
      <c r="E103" s="4" t="s">
        <v>808</v>
      </c>
      <c r="F103" s="3" t="s">
        <v>759</v>
      </c>
      <c r="G103" s="4" t="s">
        <v>70</v>
      </c>
      <c r="H103" s="4">
        <v>12209030</v>
      </c>
      <c r="I103" s="4" t="s">
        <v>71</v>
      </c>
      <c r="J103" s="4" t="s">
        <v>500</v>
      </c>
      <c r="K103" s="4" t="s">
        <v>809</v>
      </c>
      <c r="L103" s="4" t="s">
        <v>139</v>
      </c>
      <c r="M103" s="4" t="s">
        <v>75</v>
      </c>
      <c r="N103" s="4" t="s">
        <v>67</v>
      </c>
      <c r="O103" s="4" t="s">
        <v>802</v>
      </c>
      <c r="P103" s="4" t="s">
        <v>803</v>
      </c>
      <c r="Q103" s="4">
        <v>15900000</v>
      </c>
      <c r="R103" s="4" t="s">
        <v>78</v>
      </c>
      <c r="S103" s="4"/>
      <c r="T103" s="4" t="s">
        <v>67</v>
      </c>
      <c r="U103" s="4" t="s">
        <v>96</v>
      </c>
      <c r="V103" s="4" t="s">
        <v>87</v>
      </c>
      <c r="W103" s="4">
        <v>7688745</v>
      </c>
      <c r="X103" s="4"/>
      <c r="Y103" s="4" t="s">
        <v>67</v>
      </c>
      <c r="Z103" s="4" t="s">
        <v>67</v>
      </c>
      <c r="AA103" s="4" t="s">
        <v>810</v>
      </c>
      <c r="AB103" s="4" t="s">
        <v>102</v>
      </c>
      <c r="AC103" s="4" t="s">
        <v>103</v>
      </c>
      <c r="AD103" s="3" t="s">
        <v>104</v>
      </c>
      <c r="AE103" s="4" t="s">
        <v>85</v>
      </c>
      <c r="AF103" s="4" t="s">
        <v>86</v>
      </c>
      <c r="AG103" s="4"/>
      <c r="AH103" s="4"/>
      <c r="AI103" s="4" t="s">
        <v>67</v>
      </c>
      <c r="AJ103" s="4" t="s">
        <v>67</v>
      </c>
      <c r="AK103" s="4" t="s">
        <v>67</v>
      </c>
      <c r="AL103" s="4" t="s">
        <v>87</v>
      </c>
      <c r="AM103" s="4">
        <v>7694587</v>
      </c>
      <c r="AN103" s="4"/>
      <c r="AO103" s="4" t="s">
        <v>67</v>
      </c>
      <c r="AP103" s="4" t="s">
        <v>67</v>
      </c>
      <c r="AQ103" s="4" t="s">
        <v>380</v>
      </c>
      <c r="AR103" s="4">
        <v>180</v>
      </c>
      <c r="AS103" s="4" t="s">
        <v>89</v>
      </c>
      <c r="AT103" s="4">
        <v>0</v>
      </c>
      <c r="AU103" s="4" t="s">
        <v>90</v>
      </c>
      <c r="AV103" s="4">
        <v>0</v>
      </c>
      <c r="AW103" s="4">
        <v>0</v>
      </c>
      <c r="AX103" s="3" t="s">
        <v>805</v>
      </c>
      <c r="AY103" s="3" t="s">
        <v>806</v>
      </c>
      <c r="AZ103" s="3" t="s">
        <v>67</v>
      </c>
      <c r="BA103" s="4">
        <v>100</v>
      </c>
      <c r="BB103" s="4">
        <v>71</v>
      </c>
      <c r="BC103" s="4">
        <v>100</v>
      </c>
      <c r="BD103" s="4">
        <v>71</v>
      </c>
      <c r="BE103" s="4" t="s">
        <v>67</v>
      </c>
    </row>
    <row r="104" spans="1:57" x14ac:dyDescent="0.25">
      <c r="A104" s="1">
        <v>94</v>
      </c>
      <c r="B104" t="s">
        <v>811</v>
      </c>
      <c r="C104" s="4" t="s">
        <v>67</v>
      </c>
      <c r="D104" s="4" t="s">
        <v>67</v>
      </c>
      <c r="E104" s="4" t="s">
        <v>812</v>
      </c>
      <c r="F104" s="3" t="s">
        <v>759</v>
      </c>
      <c r="G104" s="4" t="s">
        <v>70</v>
      </c>
      <c r="H104" s="4">
        <v>12209030</v>
      </c>
      <c r="I104" s="4" t="s">
        <v>71</v>
      </c>
      <c r="J104" s="4" t="s">
        <v>500</v>
      </c>
      <c r="K104" s="4" t="s">
        <v>813</v>
      </c>
      <c r="L104" s="4" t="s">
        <v>74</v>
      </c>
      <c r="M104" s="4" t="s">
        <v>75</v>
      </c>
      <c r="N104" s="4" t="s">
        <v>67</v>
      </c>
      <c r="O104" s="4" t="s">
        <v>416</v>
      </c>
      <c r="P104" s="4" t="s">
        <v>417</v>
      </c>
      <c r="Q104" s="4">
        <v>46924146</v>
      </c>
      <c r="R104" s="4" t="s">
        <v>78</v>
      </c>
      <c r="S104" s="4"/>
      <c r="T104" s="4" t="s">
        <v>67</v>
      </c>
      <c r="U104" s="4" t="s">
        <v>96</v>
      </c>
      <c r="V104" s="4" t="s">
        <v>87</v>
      </c>
      <c r="W104" s="4">
        <v>38257442</v>
      </c>
      <c r="X104" s="4"/>
      <c r="Y104" s="4" t="s">
        <v>67</v>
      </c>
      <c r="Z104" s="4" t="s">
        <v>67</v>
      </c>
      <c r="AA104" s="4" t="s">
        <v>814</v>
      </c>
      <c r="AB104" s="4" t="s">
        <v>83</v>
      </c>
      <c r="AC104" s="4" t="s">
        <v>84</v>
      </c>
      <c r="AD104" s="3" t="s">
        <v>759</v>
      </c>
      <c r="AE104" s="4" t="s">
        <v>85</v>
      </c>
      <c r="AF104" s="4" t="s">
        <v>86</v>
      </c>
      <c r="AG104" s="4"/>
      <c r="AH104" s="4"/>
      <c r="AI104" s="4" t="s">
        <v>67</v>
      </c>
      <c r="AJ104" s="4" t="s">
        <v>67</v>
      </c>
      <c r="AK104" s="4" t="s">
        <v>67</v>
      </c>
      <c r="AL104" s="4" t="s">
        <v>87</v>
      </c>
      <c r="AM104" s="4">
        <v>7694587</v>
      </c>
      <c r="AN104" s="4"/>
      <c r="AO104" s="4" t="s">
        <v>67</v>
      </c>
      <c r="AP104" s="4" t="s">
        <v>67</v>
      </c>
      <c r="AQ104" s="4" t="s">
        <v>380</v>
      </c>
      <c r="AR104" s="4">
        <v>270</v>
      </c>
      <c r="AS104" s="4" t="s">
        <v>89</v>
      </c>
      <c r="AT104" s="4">
        <v>0</v>
      </c>
      <c r="AU104" s="4" t="s">
        <v>90</v>
      </c>
      <c r="AV104" s="4">
        <v>0</v>
      </c>
      <c r="AW104" s="4">
        <v>0</v>
      </c>
      <c r="AX104" s="3" t="s">
        <v>792</v>
      </c>
      <c r="AY104" s="3" t="s">
        <v>815</v>
      </c>
      <c r="AZ104" s="3" t="s">
        <v>67</v>
      </c>
      <c r="BA104" s="4">
        <v>100</v>
      </c>
      <c r="BB104" s="4">
        <v>56</v>
      </c>
      <c r="BC104" s="4">
        <v>100</v>
      </c>
      <c r="BD104" s="4">
        <v>56</v>
      </c>
      <c r="BE104" s="4" t="s">
        <v>67</v>
      </c>
    </row>
    <row r="105" spans="1:57" x14ac:dyDescent="0.25">
      <c r="A105" s="1">
        <v>95</v>
      </c>
      <c r="B105" t="s">
        <v>816</v>
      </c>
      <c r="C105" s="4" t="s">
        <v>67</v>
      </c>
      <c r="D105" s="4" t="s">
        <v>67</v>
      </c>
      <c r="E105" s="4" t="s">
        <v>817</v>
      </c>
      <c r="F105" s="3" t="s">
        <v>766</v>
      </c>
      <c r="G105" s="4" t="s">
        <v>70</v>
      </c>
      <c r="H105" s="4">
        <v>12209030</v>
      </c>
      <c r="I105" s="4" t="s">
        <v>71</v>
      </c>
      <c r="J105" s="4" t="s">
        <v>770</v>
      </c>
      <c r="K105" s="4" t="s">
        <v>818</v>
      </c>
      <c r="L105" s="4" t="s">
        <v>124</v>
      </c>
      <c r="M105" s="4" t="s">
        <v>335</v>
      </c>
      <c r="N105" s="4" t="s">
        <v>67</v>
      </c>
      <c r="O105" s="4" t="s">
        <v>819</v>
      </c>
      <c r="P105" s="4" t="s">
        <v>820</v>
      </c>
      <c r="Q105" s="4">
        <v>80920000</v>
      </c>
      <c r="R105" s="4" t="s">
        <v>78</v>
      </c>
      <c r="S105" s="4"/>
      <c r="T105" s="4" t="s">
        <v>67</v>
      </c>
      <c r="U105" s="4" t="s">
        <v>79</v>
      </c>
      <c r="V105" s="4" t="s">
        <v>80</v>
      </c>
      <c r="W105" s="4"/>
      <c r="X105" s="4">
        <v>830502614</v>
      </c>
      <c r="Y105" s="4" t="s">
        <v>227</v>
      </c>
      <c r="Z105" s="4" t="s">
        <v>67</v>
      </c>
      <c r="AA105" s="4" t="s">
        <v>821</v>
      </c>
      <c r="AB105" s="4" t="s">
        <v>83</v>
      </c>
      <c r="AC105" s="4" t="s">
        <v>84</v>
      </c>
      <c r="AD105" s="3" t="s">
        <v>776</v>
      </c>
      <c r="AE105" s="4" t="s">
        <v>85</v>
      </c>
      <c r="AF105" s="4" t="s">
        <v>86</v>
      </c>
      <c r="AG105" s="4"/>
      <c r="AH105" s="4"/>
      <c r="AI105" s="4" t="s">
        <v>67</v>
      </c>
      <c r="AJ105" s="4" t="s">
        <v>67</v>
      </c>
      <c r="AK105" s="4" t="s">
        <v>67</v>
      </c>
      <c r="AL105" s="4" t="s">
        <v>87</v>
      </c>
      <c r="AM105" s="4">
        <v>1075216896</v>
      </c>
      <c r="AN105" s="4"/>
      <c r="AO105" s="4" t="s">
        <v>67</v>
      </c>
      <c r="AP105" s="4" t="s">
        <v>67</v>
      </c>
      <c r="AQ105" s="4" t="s">
        <v>822</v>
      </c>
      <c r="AR105" s="4">
        <v>90</v>
      </c>
      <c r="AS105" s="4" t="s">
        <v>89</v>
      </c>
      <c r="AT105" s="4">
        <v>0</v>
      </c>
      <c r="AU105" s="4" t="s">
        <v>90</v>
      </c>
      <c r="AV105" s="4">
        <v>0</v>
      </c>
      <c r="AW105" s="4">
        <v>0</v>
      </c>
      <c r="AX105" s="3" t="s">
        <v>823</v>
      </c>
      <c r="AY105" s="3" t="s">
        <v>824</v>
      </c>
      <c r="AZ105" s="3" t="s">
        <v>67</v>
      </c>
      <c r="BA105" s="4">
        <v>100</v>
      </c>
      <c r="BB105" s="4">
        <v>100</v>
      </c>
      <c r="BC105" s="4">
        <v>100</v>
      </c>
      <c r="BD105" s="4">
        <v>50</v>
      </c>
      <c r="BE105" s="4" t="s">
        <v>119</v>
      </c>
    </row>
    <row r="106" spans="1:57" x14ac:dyDescent="0.25">
      <c r="A106" s="1">
        <v>96</v>
      </c>
      <c r="B106" t="s">
        <v>825</v>
      </c>
      <c r="C106" s="4" t="s">
        <v>67</v>
      </c>
      <c r="D106" s="4" t="s">
        <v>67</v>
      </c>
      <c r="E106" s="4" t="s">
        <v>826</v>
      </c>
      <c r="F106" s="3" t="s">
        <v>774</v>
      </c>
      <c r="G106" s="4" t="s">
        <v>70</v>
      </c>
      <c r="H106" s="4">
        <v>12209030</v>
      </c>
      <c r="I106" s="4" t="s">
        <v>71</v>
      </c>
      <c r="J106" s="4" t="s">
        <v>770</v>
      </c>
      <c r="K106" s="4" t="s">
        <v>827</v>
      </c>
      <c r="L106" s="4" t="s">
        <v>139</v>
      </c>
      <c r="M106" s="4" t="s">
        <v>360</v>
      </c>
      <c r="N106" s="4" t="s">
        <v>67</v>
      </c>
      <c r="O106" s="4" t="s">
        <v>541</v>
      </c>
      <c r="P106" s="4" t="s">
        <v>789</v>
      </c>
      <c r="Q106" s="4">
        <v>19132820</v>
      </c>
      <c r="R106" s="4" t="s">
        <v>78</v>
      </c>
      <c r="S106" s="4"/>
      <c r="T106" s="4" t="s">
        <v>67</v>
      </c>
      <c r="U106" s="4" t="s">
        <v>79</v>
      </c>
      <c r="V106" s="4" t="s">
        <v>80</v>
      </c>
      <c r="W106" s="4"/>
      <c r="X106" s="4">
        <v>901435513</v>
      </c>
      <c r="Y106" s="4" t="s">
        <v>275</v>
      </c>
      <c r="Z106" s="4" t="s">
        <v>67</v>
      </c>
      <c r="AA106" s="4" t="s">
        <v>828</v>
      </c>
      <c r="AB106" s="4" t="s">
        <v>83</v>
      </c>
      <c r="AC106" s="4" t="s">
        <v>114</v>
      </c>
      <c r="AD106" s="3" t="s">
        <v>829</v>
      </c>
      <c r="AE106" s="4" t="s">
        <v>85</v>
      </c>
      <c r="AF106" s="4" t="s">
        <v>86</v>
      </c>
      <c r="AG106" s="4"/>
      <c r="AH106" s="4"/>
      <c r="AI106" s="4" t="s">
        <v>67</v>
      </c>
      <c r="AJ106" s="4" t="s">
        <v>67</v>
      </c>
      <c r="AK106" s="4" t="s">
        <v>67</v>
      </c>
      <c r="AL106" s="4" t="s">
        <v>87</v>
      </c>
      <c r="AM106" s="4">
        <v>7686531</v>
      </c>
      <c r="AN106" s="4"/>
      <c r="AO106" s="4" t="s">
        <v>67</v>
      </c>
      <c r="AP106" s="4" t="s">
        <v>67</v>
      </c>
      <c r="AQ106" s="4" t="s">
        <v>765</v>
      </c>
      <c r="AR106" s="4">
        <v>60</v>
      </c>
      <c r="AS106" s="4" t="s">
        <v>89</v>
      </c>
      <c r="AT106" s="4">
        <v>0</v>
      </c>
      <c r="AU106" s="4" t="s">
        <v>90</v>
      </c>
      <c r="AV106" s="4">
        <v>0</v>
      </c>
      <c r="AW106" s="4">
        <v>0</v>
      </c>
      <c r="AX106" s="3" t="s">
        <v>830</v>
      </c>
      <c r="AY106" s="3" t="s">
        <v>831</v>
      </c>
      <c r="AZ106" s="3" t="s">
        <v>67</v>
      </c>
      <c r="BA106" s="4">
        <v>100</v>
      </c>
      <c r="BB106" s="4">
        <v>55</v>
      </c>
      <c r="BC106" s="4">
        <v>100</v>
      </c>
      <c r="BD106" s="4">
        <v>75</v>
      </c>
      <c r="BE106" s="4" t="s">
        <v>67</v>
      </c>
    </row>
    <row r="107" spans="1:57" x14ac:dyDescent="0.25">
      <c r="A107" s="1">
        <v>97</v>
      </c>
      <c r="B107" t="s">
        <v>832</v>
      </c>
      <c r="C107" s="4" t="s">
        <v>67</v>
      </c>
      <c r="D107" s="4" t="s">
        <v>67</v>
      </c>
      <c r="E107" s="4" t="s">
        <v>833</v>
      </c>
      <c r="F107" s="3" t="s">
        <v>774</v>
      </c>
      <c r="G107" s="4" t="s">
        <v>70</v>
      </c>
      <c r="H107" s="4">
        <v>12209030</v>
      </c>
      <c r="I107" s="4" t="s">
        <v>71</v>
      </c>
      <c r="J107" s="4" t="s">
        <v>770</v>
      </c>
      <c r="K107" s="4" t="s">
        <v>834</v>
      </c>
      <c r="L107" s="4" t="s">
        <v>238</v>
      </c>
      <c r="M107" s="4" t="s">
        <v>347</v>
      </c>
      <c r="N107" s="4" t="s">
        <v>67</v>
      </c>
      <c r="O107" s="4" t="s">
        <v>348</v>
      </c>
      <c r="P107" s="4" t="s">
        <v>349</v>
      </c>
      <c r="Q107" s="4">
        <v>244030083</v>
      </c>
      <c r="R107" s="4" t="s">
        <v>78</v>
      </c>
      <c r="S107" s="4"/>
      <c r="T107" s="4" t="s">
        <v>67</v>
      </c>
      <c r="U107" s="4" t="s">
        <v>79</v>
      </c>
      <c r="V107" s="4" t="s">
        <v>80</v>
      </c>
      <c r="W107" s="4"/>
      <c r="X107" s="4">
        <v>901647641</v>
      </c>
      <c r="Y107" s="4" t="s">
        <v>112</v>
      </c>
      <c r="Z107" s="4" t="s">
        <v>67</v>
      </c>
      <c r="AA107" s="4" t="s">
        <v>835</v>
      </c>
      <c r="AB107" s="4" t="s">
        <v>83</v>
      </c>
      <c r="AC107" s="4" t="s">
        <v>836</v>
      </c>
      <c r="AD107" s="3" t="s">
        <v>774</v>
      </c>
      <c r="AE107" s="4" t="s">
        <v>353</v>
      </c>
      <c r="AF107" s="4" t="s">
        <v>80</v>
      </c>
      <c r="AG107" s="4"/>
      <c r="AH107" s="4">
        <v>900433691</v>
      </c>
      <c r="AI107" s="4" t="s">
        <v>275</v>
      </c>
      <c r="AJ107" s="4" t="s">
        <v>67</v>
      </c>
      <c r="AK107" s="4" t="s">
        <v>837</v>
      </c>
      <c r="AL107" s="4" t="s">
        <v>87</v>
      </c>
      <c r="AM107" s="4">
        <v>7694587</v>
      </c>
      <c r="AN107" s="4"/>
      <c r="AO107" s="4" t="s">
        <v>67</v>
      </c>
      <c r="AP107" s="4" t="s">
        <v>67</v>
      </c>
      <c r="AQ107" s="4" t="s">
        <v>380</v>
      </c>
      <c r="AR107" s="4">
        <v>180</v>
      </c>
      <c r="AS107" s="4" t="s">
        <v>89</v>
      </c>
      <c r="AT107" s="4">
        <v>0</v>
      </c>
      <c r="AU107" s="4" t="s">
        <v>90</v>
      </c>
      <c r="AV107" s="4">
        <v>0</v>
      </c>
      <c r="AW107" s="4">
        <v>0</v>
      </c>
      <c r="AX107" s="3" t="s">
        <v>838</v>
      </c>
      <c r="AY107" s="3" t="s">
        <v>712</v>
      </c>
      <c r="AZ107" s="3" t="s">
        <v>67</v>
      </c>
      <c r="BA107" s="4">
        <v>100</v>
      </c>
      <c r="BB107" s="4">
        <v>0</v>
      </c>
      <c r="BC107" s="4">
        <v>100</v>
      </c>
      <c r="BD107" s="4">
        <v>30</v>
      </c>
      <c r="BE107" s="4" t="s">
        <v>839</v>
      </c>
    </row>
    <row r="108" spans="1:57" x14ac:dyDescent="0.25">
      <c r="A108" s="1">
        <v>98</v>
      </c>
      <c r="B108" t="s">
        <v>840</v>
      </c>
      <c r="C108" s="4" t="s">
        <v>67</v>
      </c>
      <c r="D108" s="4" t="s">
        <v>67</v>
      </c>
      <c r="E108" s="4" t="s">
        <v>841</v>
      </c>
      <c r="F108" s="3" t="s">
        <v>766</v>
      </c>
      <c r="G108" s="4" t="s">
        <v>70</v>
      </c>
      <c r="H108" s="4">
        <v>12209030</v>
      </c>
      <c r="I108" s="4" t="s">
        <v>71</v>
      </c>
      <c r="J108" s="4" t="s">
        <v>770</v>
      </c>
      <c r="K108" s="4" t="s">
        <v>842</v>
      </c>
      <c r="L108" s="4" t="s">
        <v>74</v>
      </c>
      <c r="M108" s="4" t="s">
        <v>75</v>
      </c>
      <c r="N108" s="4" t="s">
        <v>67</v>
      </c>
      <c r="O108" s="4" t="s">
        <v>361</v>
      </c>
      <c r="P108" s="4" t="s">
        <v>843</v>
      </c>
      <c r="Q108" s="4">
        <v>194400000</v>
      </c>
      <c r="R108" s="4" t="s">
        <v>78</v>
      </c>
      <c r="S108" s="4"/>
      <c r="T108" s="4" t="s">
        <v>67</v>
      </c>
      <c r="U108" s="4" t="s">
        <v>96</v>
      </c>
      <c r="V108" s="4" t="s">
        <v>87</v>
      </c>
      <c r="W108" s="4">
        <v>7703350</v>
      </c>
      <c r="X108" s="4"/>
      <c r="Y108" s="4" t="s">
        <v>67</v>
      </c>
      <c r="Z108" s="4" t="s">
        <v>67</v>
      </c>
      <c r="AA108" s="4" t="s">
        <v>844</v>
      </c>
      <c r="AB108" s="4" t="s">
        <v>83</v>
      </c>
      <c r="AC108" s="4" t="s">
        <v>84</v>
      </c>
      <c r="AD108" s="3" t="s">
        <v>766</v>
      </c>
      <c r="AE108" s="4" t="s">
        <v>85</v>
      </c>
      <c r="AF108" s="4" t="s">
        <v>86</v>
      </c>
      <c r="AG108" s="4"/>
      <c r="AH108" s="4"/>
      <c r="AI108" s="4" t="s">
        <v>67</v>
      </c>
      <c r="AJ108" s="4" t="s">
        <v>67</v>
      </c>
      <c r="AK108" s="4" t="s">
        <v>67</v>
      </c>
      <c r="AL108" s="4" t="s">
        <v>87</v>
      </c>
      <c r="AM108" s="4">
        <v>7708218</v>
      </c>
      <c r="AN108" s="4"/>
      <c r="AO108" s="4" t="s">
        <v>67</v>
      </c>
      <c r="AP108" s="4" t="s">
        <v>67</v>
      </c>
      <c r="AQ108" s="4" t="s">
        <v>845</v>
      </c>
      <c r="AR108" s="4">
        <v>730</v>
      </c>
      <c r="AS108" s="4" t="s">
        <v>89</v>
      </c>
      <c r="AT108" s="4">
        <v>0</v>
      </c>
      <c r="AU108" s="4" t="s">
        <v>90</v>
      </c>
      <c r="AV108" s="4">
        <v>0</v>
      </c>
      <c r="AW108" s="4">
        <v>0</v>
      </c>
      <c r="AX108" s="3" t="s">
        <v>776</v>
      </c>
      <c r="AY108" s="3" t="s">
        <v>846</v>
      </c>
      <c r="AZ108" s="3" t="s">
        <v>67</v>
      </c>
      <c r="BA108" s="4">
        <v>100</v>
      </c>
      <c r="BB108" s="4">
        <v>21</v>
      </c>
      <c r="BC108" s="4">
        <v>100</v>
      </c>
      <c r="BD108" s="4">
        <v>21</v>
      </c>
      <c r="BE108" s="4" t="s">
        <v>67</v>
      </c>
    </row>
    <row r="109" spans="1:57" x14ac:dyDescent="0.25">
      <c r="A109" s="1">
        <v>99</v>
      </c>
      <c r="B109" t="s">
        <v>847</v>
      </c>
      <c r="C109" s="4" t="s">
        <v>67</v>
      </c>
      <c r="D109" s="4" t="s">
        <v>67</v>
      </c>
      <c r="E109" s="4" t="s">
        <v>848</v>
      </c>
      <c r="F109" s="3" t="s">
        <v>766</v>
      </c>
      <c r="G109" s="4" t="s">
        <v>70</v>
      </c>
      <c r="H109" s="4">
        <v>12209030</v>
      </c>
      <c r="I109" s="4" t="s">
        <v>71</v>
      </c>
      <c r="J109" s="4" t="s">
        <v>770</v>
      </c>
      <c r="K109" s="4" t="s">
        <v>849</v>
      </c>
      <c r="L109" s="4" t="s">
        <v>74</v>
      </c>
      <c r="M109" s="4" t="s">
        <v>75</v>
      </c>
      <c r="N109" s="4" t="s">
        <v>67</v>
      </c>
      <c r="O109" s="4" t="s">
        <v>250</v>
      </c>
      <c r="P109" s="4" t="s">
        <v>850</v>
      </c>
      <c r="Q109" s="4">
        <v>63360000</v>
      </c>
      <c r="R109" s="4" t="s">
        <v>78</v>
      </c>
      <c r="S109" s="4"/>
      <c r="T109" s="4" t="s">
        <v>67</v>
      </c>
      <c r="U109" s="4" t="s">
        <v>96</v>
      </c>
      <c r="V109" s="4" t="s">
        <v>87</v>
      </c>
      <c r="W109" s="4">
        <v>12209932</v>
      </c>
      <c r="X109" s="4"/>
      <c r="Y109" s="4" t="s">
        <v>67</v>
      </c>
      <c r="Z109" s="4" t="s">
        <v>67</v>
      </c>
      <c r="AA109" s="4" t="s">
        <v>851</v>
      </c>
      <c r="AB109" s="4" t="s">
        <v>102</v>
      </c>
      <c r="AC109" s="4" t="s">
        <v>103</v>
      </c>
      <c r="AD109" s="3" t="s">
        <v>104</v>
      </c>
      <c r="AE109" s="4" t="s">
        <v>85</v>
      </c>
      <c r="AF109" s="4" t="s">
        <v>86</v>
      </c>
      <c r="AG109" s="4"/>
      <c r="AH109" s="4"/>
      <c r="AI109" s="4" t="s">
        <v>67</v>
      </c>
      <c r="AJ109" s="4" t="s">
        <v>67</v>
      </c>
      <c r="AK109" s="4" t="s">
        <v>67</v>
      </c>
      <c r="AL109" s="4" t="s">
        <v>87</v>
      </c>
      <c r="AM109" s="4">
        <v>7708218</v>
      </c>
      <c r="AN109" s="4"/>
      <c r="AO109" s="4" t="s">
        <v>67</v>
      </c>
      <c r="AP109" s="4" t="s">
        <v>67</v>
      </c>
      <c r="AQ109" s="4" t="s">
        <v>845</v>
      </c>
      <c r="AR109" s="4">
        <v>730</v>
      </c>
      <c r="AS109" s="4" t="s">
        <v>89</v>
      </c>
      <c r="AT109" s="4">
        <v>0</v>
      </c>
      <c r="AU109" s="4" t="s">
        <v>90</v>
      </c>
      <c r="AV109" s="4">
        <v>0</v>
      </c>
      <c r="AW109" s="4">
        <v>0</v>
      </c>
      <c r="AX109" s="3" t="s">
        <v>776</v>
      </c>
      <c r="AY109" s="3" t="s">
        <v>846</v>
      </c>
      <c r="AZ109" s="3" t="s">
        <v>67</v>
      </c>
      <c r="BA109" s="4">
        <v>100</v>
      </c>
      <c r="BB109" s="4">
        <v>21</v>
      </c>
      <c r="BC109" s="4">
        <v>100</v>
      </c>
      <c r="BD109" s="4">
        <v>21</v>
      </c>
      <c r="BE109" s="4" t="s">
        <v>67</v>
      </c>
    </row>
    <row r="110" spans="1:57" x14ac:dyDescent="0.25">
      <c r="A110" s="1">
        <v>100</v>
      </c>
      <c r="B110" t="s">
        <v>852</v>
      </c>
      <c r="C110" s="4" t="s">
        <v>67</v>
      </c>
      <c r="D110" s="4" t="s">
        <v>67</v>
      </c>
      <c r="E110" s="4" t="s">
        <v>853</v>
      </c>
      <c r="F110" s="3" t="s">
        <v>854</v>
      </c>
      <c r="G110" s="4" t="s">
        <v>70</v>
      </c>
      <c r="H110" s="4">
        <v>12209030</v>
      </c>
      <c r="I110" s="4" t="s">
        <v>71</v>
      </c>
      <c r="J110" s="4" t="s">
        <v>770</v>
      </c>
      <c r="K110" s="4" t="s">
        <v>855</v>
      </c>
      <c r="L110" s="4" t="s">
        <v>139</v>
      </c>
      <c r="M110" s="4" t="s">
        <v>360</v>
      </c>
      <c r="N110" s="4" t="s">
        <v>67</v>
      </c>
      <c r="O110" s="4" t="s">
        <v>361</v>
      </c>
      <c r="P110" s="4" t="s">
        <v>559</v>
      </c>
      <c r="Q110" s="4">
        <v>20418734</v>
      </c>
      <c r="R110" s="4" t="s">
        <v>78</v>
      </c>
      <c r="S110" s="4"/>
      <c r="T110" s="4" t="s">
        <v>67</v>
      </c>
      <c r="U110" s="4" t="s">
        <v>79</v>
      </c>
      <c r="V110" s="4" t="s">
        <v>80</v>
      </c>
      <c r="W110" s="4"/>
      <c r="X110" s="4">
        <v>900433691</v>
      </c>
      <c r="Y110" s="4" t="s">
        <v>275</v>
      </c>
      <c r="Z110" s="4" t="s">
        <v>67</v>
      </c>
      <c r="AA110" s="4" t="s">
        <v>837</v>
      </c>
      <c r="AB110" s="4" t="s">
        <v>83</v>
      </c>
      <c r="AC110" s="4" t="s">
        <v>114</v>
      </c>
      <c r="AD110" s="3" t="s">
        <v>731</v>
      </c>
      <c r="AE110" s="4" t="s">
        <v>85</v>
      </c>
      <c r="AF110" s="4" t="s">
        <v>86</v>
      </c>
      <c r="AG110" s="4"/>
      <c r="AH110" s="4"/>
      <c r="AI110" s="4" t="s">
        <v>67</v>
      </c>
      <c r="AJ110" s="4" t="s">
        <v>67</v>
      </c>
      <c r="AK110" s="4" t="s">
        <v>67</v>
      </c>
      <c r="AL110" s="4" t="s">
        <v>87</v>
      </c>
      <c r="AM110" s="4">
        <v>7694587</v>
      </c>
      <c r="AN110" s="4"/>
      <c r="AO110" s="4" t="s">
        <v>67</v>
      </c>
      <c r="AP110" s="4" t="s">
        <v>67</v>
      </c>
      <c r="AQ110" s="4" t="s">
        <v>380</v>
      </c>
      <c r="AR110" s="4">
        <v>180</v>
      </c>
      <c r="AS110" s="4" t="s">
        <v>89</v>
      </c>
      <c r="AT110" s="4">
        <v>0</v>
      </c>
      <c r="AU110" s="4" t="s">
        <v>90</v>
      </c>
      <c r="AV110" s="4">
        <v>0</v>
      </c>
      <c r="AW110" s="4">
        <v>0</v>
      </c>
      <c r="AX110" s="3" t="s">
        <v>856</v>
      </c>
      <c r="AY110" s="3" t="s">
        <v>857</v>
      </c>
      <c r="AZ110" s="3" t="s">
        <v>67</v>
      </c>
      <c r="BA110" s="4">
        <v>100</v>
      </c>
      <c r="BB110" s="4">
        <v>0</v>
      </c>
      <c r="BC110" s="4">
        <v>100</v>
      </c>
      <c r="BD110" s="4">
        <v>0</v>
      </c>
      <c r="BE110" s="4" t="s">
        <v>67</v>
      </c>
    </row>
    <row r="111" spans="1:57" x14ac:dyDescent="0.25">
      <c r="A111" s="1">
        <v>101</v>
      </c>
      <c r="B111" t="s">
        <v>858</v>
      </c>
      <c r="C111" s="4" t="s">
        <v>67</v>
      </c>
      <c r="D111" s="4" t="s">
        <v>67</v>
      </c>
      <c r="E111" s="4" t="s">
        <v>859</v>
      </c>
      <c r="F111" s="3" t="s">
        <v>823</v>
      </c>
      <c r="G111" s="4" t="s">
        <v>70</v>
      </c>
      <c r="H111" s="4">
        <v>12209030</v>
      </c>
      <c r="I111" s="4" t="s">
        <v>71</v>
      </c>
      <c r="J111" s="4" t="s">
        <v>770</v>
      </c>
      <c r="K111" s="4" t="s">
        <v>860</v>
      </c>
      <c r="L111" s="4" t="s">
        <v>139</v>
      </c>
      <c r="M111" s="4" t="s">
        <v>75</v>
      </c>
      <c r="N111" s="4" t="s">
        <v>67</v>
      </c>
      <c r="O111" s="4" t="s">
        <v>295</v>
      </c>
      <c r="P111" s="4" t="s">
        <v>861</v>
      </c>
      <c r="Q111" s="4">
        <v>5647320</v>
      </c>
      <c r="R111" s="4" t="s">
        <v>78</v>
      </c>
      <c r="S111" s="4"/>
      <c r="T111" s="4" t="s">
        <v>67</v>
      </c>
      <c r="U111" s="4" t="s">
        <v>96</v>
      </c>
      <c r="V111" s="4" t="s">
        <v>87</v>
      </c>
      <c r="W111" s="4">
        <v>12284007</v>
      </c>
      <c r="X111" s="4"/>
      <c r="Y111" s="4" t="s">
        <v>67</v>
      </c>
      <c r="Z111" s="4" t="s">
        <v>67</v>
      </c>
      <c r="AA111" s="4" t="s">
        <v>862</v>
      </c>
      <c r="AB111" s="4" t="s">
        <v>102</v>
      </c>
      <c r="AC111" s="4" t="s">
        <v>103</v>
      </c>
      <c r="AD111" s="3" t="s">
        <v>104</v>
      </c>
      <c r="AE111" s="4" t="s">
        <v>85</v>
      </c>
      <c r="AF111" s="4" t="s">
        <v>86</v>
      </c>
      <c r="AG111" s="4"/>
      <c r="AH111" s="4"/>
      <c r="AI111" s="4" t="s">
        <v>67</v>
      </c>
      <c r="AJ111" s="4" t="s">
        <v>67</v>
      </c>
      <c r="AK111" s="4" t="s">
        <v>67</v>
      </c>
      <c r="AL111" s="4" t="s">
        <v>87</v>
      </c>
      <c r="AM111" s="4">
        <v>12137689</v>
      </c>
      <c r="AN111" s="4"/>
      <c r="AO111" s="4" t="s">
        <v>67</v>
      </c>
      <c r="AP111" s="4" t="s">
        <v>67</v>
      </c>
      <c r="AQ111" s="4" t="s">
        <v>254</v>
      </c>
      <c r="AR111" s="4">
        <v>90</v>
      </c>
      <c r="AS111" s="4" t="s">
        <v>89</v>
      </c>
      <c r="AT111" s="4">
        <v>0</v>
      </c>
      <c r="AU111" s="4" t="s">
        <v>90</v>
      </c>
      <c r="AV111" s="4">
        <v>0</v>
      </c>
      <c r="AW111" s="4">
        <v>0</v>
      </c>
      <c r="AX111" s="3" t="s">
        <v>856</v>
      </c>
      <c r="AY111" s="3" t="s">
        <v>863</v>
      </c>
      <c r="AZ111" s="3" t="s">
        <v>488</v>
      </c>
      <c r="BA111" s="4">
        <v>100</v>
      </c>
      <c r="BB111" s="4">
        <v>100</v>
      </c>
      <c r="BC111" s="4">
        <v>100</v>
      </c>
      <c r="BD111" s="4">
        <v>100</v>
      </c>
      <c r="BE111" s="4" t="s">
        <v>67</v>
      </c>
    </row>
    <row r="112" spans="1:57" x14ac:dyDescent="0.25">
      <c r="A112" s="1">
        <v>102</v>
      </c>
      <c r="B112" t="s">
        <v>864</v>
      </c>
      <c r="C112" s="4" t="s">
        <v>67</v>
      </c>
      <c r="D112" s="4" t="s">
        <v>67</v>
      </c>
      <c r="E112" s="4" t="s">
        <v>865</v>
      </c>
      <c r="F112" s="3" t="s">
        <v>866</v>
      </c>
      <c r="G112" s="4" t="s">
        <v>70</v>
      </c>
      <c r="H112" s="4">
        <v>12209030</v>
      </c>
      <c r="I112" s="4" t="s">
        <v>71</v>
      </c>
      <c r="J112" s="4" t="s">
        <v>770</v>
      </c>
      <c r="K112" s="4" t="s">
        <v>867</v>
      </c>
      <c r="L112" s="4" t="s">
        <v>139</v>
      </c>
      <c r="M112" s="4" t="s">
        <v>75</v>
      </c>
      <c r="N112" s="4" t="s">
        <v>67</v>
      </c>
      <c r="O112" s="4" t="s">
        <v>295</v>
      </c>
      <c r="P112" s="4" t="s">
        <v>861</v>
      </c>
      <c r="Q112" s="4">
        <v>11280000</v>
      </c>
      <c r="R112" s="4" t="s">
        <v>78</v>
      </c>
      <c r="S112" s="4"/>
      <c r="T112" s="4" t="s">
        <v>67</v>
      </c>
      <c r="U112" s="4" t="s">
        <v>96</v>
      </c>
      <c r="V112" s="4" t="s">
        <v>87</v>
      </c>
      <c r="W112" s="4">
        <v>12284007</v>
      </c>
      <c r="X112" s="4"/>
      <c r="Y112" s="4" t="s">
        <v>67</v>
      </c>
      <c r="Z112" s="4" t="s">
        <v>67</v>
      </c>
      <c r="AA112" s="4" t="s">
        <v>862</v>
      </c>
      <c r="AB112" s="4" t="s">
        <v>102</v>
      </c>
      <c r="AC112" s="4" t="s">
        <v>103</v>
      </c>
      <c r="AD112" s="3" t="s">
        <v>104</v>
      </c>
      <c r="AE112" s="4" t="s">
        <v>85</v>
      </c>
      <c r="AF112" s="4" t="s">
        <v>86</v>
      </c>
      <c r="AG112" s="4"/>
      <c r="AH112" s="4"/>
      <c r="AI112" s="4" t="s">
        <v>67</v>
      </c>
      <c r="AJ112" s="4" t="s">
        <v>67</v>
      </c>
      <c r="AK112" s="4" t="s">
        <v>67</v>
      </c>
      <c r="AL112" s="4" t="s">
        <v>87</v>
      </c>
      <c r="AM112" s="4">
        <v>12137689</v>
      </c>
      <c r="AN112" s="4"/>
      <c r="AO112" s="4" t="s">
        <v>67</v>
      </c>
      <c r="AP112" s="4" t="s">
        <v>67</v>
      </c>
      <c r="AQ112" s="4" t="s">
        <v>254</v>
      </c>
      <c r="AR112" s="4">
        <v>180</v>
      </c>
      <c r="AS112" s="4" t="s">
        <v>89</v>
      </c>
      <c r="AT112" s="4">
        <v>0</v>
      </c>
      <c r="AU112" s="4" t="s">
        <v>90</v>
      </c>
      <c r="AV112" s="4">
        <v>0</v>
      </c>
      <c r="AW112" s="4">
        <v>0</v>
      </c>
      <c r="AX112" s="3" t="s">
        <v>856</v>
      </c>
      <c r="AY112" s="3" t="s">
        <v>857</v>
      </c>
      <c r="AZ112" s="3" t="s">
        <v>67</v>
      </c>
      <c r="BA112" s="4">
        <v>100</v>
      </c>
      <c r="BB112" s="4">
        <v>83</v>
      </c>
      <c r="BC112" s="4">
        <v>100</v>
      </c>
      <c r="BD112" s="4">
        <v>83</v>
      </c>
      <c r="BE112" s="4" t="s">
        <v>67</v>
      </c>
    </row>
    <row r="113" spans="1:57" x14ac:dyDescent="0.25">
      <c r="A113" s="1">
        <v>103</v>
      </c>
      <c r="B113" t="s">
        <v>868</v>
      </c>
      <c r="C113" s="4" t="s">
        <v>67</v>
      </c>
      <c r="D113" s="4" t="s">
        <v>67</v>
      </c>
      <c r="E113" s="4" t="s">
        <v>869</v>
      </c>
      <c r="F113" s="3" t="s">
        <v>870</v>
      </c>
      <c r="G113" s="4" t="s">
        <v>70</v>
      </c>
      <c r="H113" s="4">
        <v>12209030</v>
      </c>
      <c r="I113" s="4" t="s">
        <v>71</v>
      </c>
      <c r="J113" s="4" t="s">
        <v>770</v>
      </c>
      <c r="K113" s="4" t="s">
        <v>871</v>
      </c>
      <c r="L113" s="4" t="s">
        <v>124</v>
      </c>
      <c r="M113" s="4" t="s">
        <v>335</v>
      </c>
      <c r="N113" s="4" t="s">
        <v>67</v>
      </c>
      <c r="O113" s="4" t="s">
        <v>368</v>
      </c>
      <c r="P113" s="4" t="s">
        <v>369</v>
      </c>
      <c r="Q113" s="4">
        <v>103951778</v>
      </c>
      <c r="R113" s="4" t="s">
        <v>78</v>
      </c>
      <c r="S113" s="4"/>
      <c r="T113" s="4" t="s">
        <v>67</v>
      </c>
      <c r="U113" s="4" t="s">
        <v>79</v>
      </c>
      <c r="V113" s="4" t="s">
        <v>80</v>
      </c>
      <c r="W113" s="4"/>
      <c r="X113" s="4">
        <v>901655066</v>
      </c>
      <c r="Y113" s="4" t="s">
        <v>448</v>
      </c>
      <c r="Z113" s="4" t="s">
        <v>67</v>
      </c>
      <c r="AA113" s="4" t="s">
        <v>872</v>
      </c>
      <c r="AB113" s="4" t="s">
        <v>83</v>
      </c>
      <c r="AC113" s="4" t="s">
        <v>114</v>
      </c>
      <c r="AD113" s="3" t="s">
        <v>873</v>
      </c>
      <c r="AE113" s="4" t="s">
        <v>85</v>
      </c>
      <c r="AF113" s="4" t="s">
        <v>86</v>
      </c>
      <c r="AG113" s="4"/>
      <c r="AH113" s="4"/>
      <c r="AI113" s="4" t="s">
        <v>67</v>
      </c>
      <c r="AJ113" s="4" t="s">
        <v>67</v>
      </c>
      <c r="AK113" s="4" t="s">
        <v>67</v>
      </c>
      <c r="AL113" s="4" t="s">
        <v>87</v>
      </c>
      <c r="AM113" s="4">
        <v>36290338</v>
      </c>
      <c r="AN113" s="4"/>
      <c r="AO113" s="4" t="s">
        <v>67</v>
      </c>
      <c r="AP113" s="4" t="s">
        <v>67</v>
      </c>
      <c r="AQ113" s="4" t="s">
        <v>450</v>
      </c>
      <c r="AR113" s="4">
        <v>60</v>
      </c>
      <c r="AS113" s="4" t="s">
        <v>89</v>
      </c>
      <c r="AT113" s="4">
        <v>0</v>
      </c>
      <c r="AU113" s="4" t="s">
        <v>90</v>
      </c>
      <c r="AV113" s="4">
        <v>0</v>
      </c>
      <c r="AW113" s="4">
        <v>0</v>
      </c>
      <c r="AX113" s="3" t="s">
        <v>874</v>
      </c>
      <c r="AY113" s="3" t="s">
        <v>875</v>
      </c>
      <c r="AZ113" s="3" t="s">
        <v>67</v>
      </c>
      <c r="BA113" s="4">
        <v>100</v>
      </c>
      <c r="BB113" s="4">
        <v>0</v>
      </c>
      <c r="BC113" s="4">
        <v>100</v>
      </c>
      <c r="BD113" s="4">
        <v>0</v>
      </c>
      <c r="BE113" s="4" t="s">
        <v>876</v>
      </c>
    </row>
    <row r="114" spans="1:57" x14ac:dyDescent="0.25">
      <c r="A114" s="1">
        <v>104</v>
      </c>
      <c r="B114" t="s">
        <v>877</v>
      </c>
      <c r="C114" s="4" t="s">
        <v>67</v>
      </c>
      <c r="D114" s="4" t="s">
        <v>67</v>
      </c>
      <c r="E114" s="4" t="s">
        <v>878</v>
      </c>
      <c r="F114" s="3" t="s">
        <v>856</v>
      </c>
      <c r="G114" s="4" t="s">
        <v>70</v>
      </c>
      <c r="H114" s="4">
        <v>12209030</v>
      </c>
      <c r="I114" s="4" t="s">
        <v>71</v>
      </c>
      <c r="J114" s="4" t="s">
        <v>770</v>
      </c>
      <c r="K114" s="4" t="s">
        <v>879</v>
      </c>
      <c r="L114" s="4" t="s">
        <v>238</v>
      </c>
      <c r="M114" s="4" t="s">
        <v>325</v>
      </c>
      <c r="N114" s="4" t="s">
        <v>67</v>
      </c>
      <c r="O114" s="4" t="s">
        <v>880</v>
      </c>
      <c r="P114" s="4" t="s">
        <v>881</v>
      </c>
      <c r="Q114" s="4">
        <v>75040010</v>
      </c>
      <c r="R114" s="4" t="s">
        <v>78</v>
      </c>
      <c r="S114" s="4"/>
      <c r="T114" s="4" t="s">
        <v>67</v>
      </c>
      <c r="U114" s="4" t="s">
        <v>79</v>
      </c>
      <c r="V114" s="4" t="s">
        <v>80</v>
      </c>
      <c r="W114" s="4"/>
      <c r="X114" s="4">
        <v>830077380</v>
      </c>
      <c r="Y114" s="4" t="s">
        <v>127</v>
      </c>
      <c r="Z114" s="4" t="s">
        <v>67</v>
      </c>
      <c r="AA114" s="4" t="s">
        <v>882</v>
      </c>
      <c r="AB114" s="4" t="s">
        <v>83</v>
      </c>
      <c r="AC114" s="4" t="s">
        <v>114</v>
      </c>
      <c r="AD114" s="3" t="s">
        <v>829</v>
      </c>
      <c r="AE114" s="4" t="s">
        <v>85</v>
      </c>
      <c r="AF114" s="4" t="s">
        <v>86</v>
      </c>
      <c r="AG114" s="4"/>
      <c r="AH114" s="4"/>
      <c r="AI114" s="4" t="s">
        <v>67</v>
      </c>
      <c r="AJ114" s="4" t="s">
        <v>67</v>
      </c>
      <c r="AK114" s="4" t="s">
        <v>67</v>
      </c>
      <c r="AL114" s="4" t="s">
        <v>87</v>
      </c>
      <c r="AM114" s="4">
        <v>79579034</v>
      </c>
      <c r="AN114" s="4"/>
      <c r="AO114" s="4" t="s">
        <v>67</v>
      </c>
      <c r="AP114" s="4" t="s">
        <v>67</v>
      </c>
      <c r="AQ114" s="4" t="s">
        <v>115</v>
      </c>
      <c r="AR114" s="4">
        <v>355</v>
      </c>
      <c r="AS114" s="4" t="s">
        <v>89</v>
      </c>
      <c r="AT114" s="4">
        <v>0</v>
      </c>
      <c r="AU114" s="4" t="s">
        <v>90</v>
      </c>
      <c r="AV114" s="4">
        <v>0</v>
      </c>
      <c r="AW114" s="4">
        <v>0</v>
      </c>
      <c r="AX114" s="3" t="s">
        <v>883</v>
      </c>
      <c r="AY114" s="3" t="s">
        <v>884</v>
      </c>
      <c r="AZ114" s="3" t="s">
        <v>67</v>
      </c>
      <c r="BA114" s="4">
        <v>100</v>
      </c>
      <c r="BB114" s="4">
        <v>43</v>
      </c>
      <c r="BC114" s="4">
        <v>100</v>
      </c>
      <c r="BD114" s="4">
        <v>100</v>
      </c>
      <c r="BE114" s="4" t="s">
        <v>67</v>
      </c>
    </row>
    <row r="115" spans="1:57" x14ac:dyDescent="0.25">
      <c r="A115" s="1">
        <v>105</v>
      </c>
      <c r="B115" t="s">
        <v>885</v>
      </c>
      <c r="C115" s="4" t="s">
        <v>67</v>
      </c>
      <c r="D115" s="4" t="s">
        <v>67</v>
      </c>
      <c r="E115" s="4" t="s">
        <v>886</v>
      </c>
      <c r="F115" s="3" t="s">
        <v>887</v>
      </c>
      <c r="G115" s="4" t="s">
        <v>70</v>
      </c>
      <c r="H115" s="4">
        <v>12209030</v>
      </c>
      <c r="I115" s="4" t="s">
        <v>71</v>
      </c>
      <c r="J115" s="4" t="s">
        <v>770</v>
      </c>
      <c r="K115" s="4" t="s">
        <v>888</v>
      </c>
      <c r="L115" s="4" t="s">
        <v>74</v>
      </c>
      <c r="M115" s="4" t="s">
        <v>212</v>
      </c>
      <c r="N115" s="4" t="s">
        <v>788</v>
      </c>
      <c r="O115" s="4" t="s">
        <v>889</v>
      </c>
      <c r="P115" s="4" t="s">
        <v>890</v>
      </c>
      <c r="Q115" s="4">
        <v>71428571</v>
      </c>
      <c r="R115" s="4" t="s">
        <v>78</v>
      </c>
      <c r="S115" s="4"/>
      <c r="T115" s="4" t="s">
        <v>67</v>
      </c>
      <c r="U115" s="4" t="s">
        <v>79</v>
      </c>
      <c r="V115" s="4" t="s">
        <v>80</v>
      </c>
      <c r="W115" s="4"/>
      <c r="X115" s="4">
        <v>891102076</v>
      </c>
      <c r="Y115" s="4" t="s">
        <v>81</v>
      </c>
      <c r="Z115" s="4" t="s">
        <v>67</v>
      </c>
      <c r="AA115" s="4" t="s">
        <v>891</v>
      </c>
      <c r="AB115" s="4" t="s">
        <v>83</v>
      </c>
      <c r="AC115" s="4" t="s">
        <v>84</v>
      </c>
      <c r="AD115" s="3" t="s">
        <v>892</v>
      </c>
      <c r="AE115" s="4" t="s">
        <v>85</v>
      </c>
      <c r="AF115" s="4" t="s">
        <v>86</v>
      </c>
      <c r="AG115" s="4"/>
      <c r="AH115" s="4"/>
      <c r="AI115" s="4" t="s">
        <v>67</v>
      </c>
      <c r="AJ115" s="4" t="s">
        <v>67</v>
      </c>
      <c r="AK115" s="4" t="s">
        <v>67</v>
      </c>
      <c r="AL115" s="4" t="s">
        <v>87</v>
      </c>
      <c r="AM115" s="4">
        <v>55179838</v>
      </c>
      <c r="AN115" s="4"/>
      <c r="AO115" s="4" t="s">
        <v>67</v>
      </c>
      <c r="AP115" s="4" t="s">
        <v>67</v>
      </c>
      <c r="AQ115" s="4" t="s">
        <v>390</v>
      </c>
      <c r="AR115" s="4">
        <v>105</v>
      </c>
      <c r="AS115" s="4" t="s">
        <v>89</v>
      </c>
      <c r="AT115" s="4">
        <v>0</v>
      </c>
      <c r="AU115" s="4" t="s">
        <v>90</v>
      </c>
      <c r="AV115" s="4">
        <v>0</v>
      </c>
      <c r="AW115" s="4">
        <v>45</v>
      </c>
      <c r="AX115" s="3" t="s">
        <v>838</v>
      </c>
      <c r="AY115" s="3" t="s">
        <v>647</v>
      </c>
      <c r="AZ115" s="3" t="s">
        <v>67</v>
      </c>
      <c r="BA115" s="4">
        <v>100</v>
      </c>
      <c r="BB115" s="4">
        <v>100</v>
      </c>
      <c r="BC115" s="4">
        <v>100</v>
      </c>
      <c r="BD115" s="4">
        <v>95</v>
      </c>
      <c r="BE115" s="4" t="s">
        <v>893</v>
      </c>
    </row>
    <row r="116" spans="1:57" x14ac:dyDescent="0.25">
      <c r="A116" s="1">
        <v>106</v>
      </c>
      <c r="B116" t="s">
        <v>894</v>
      </c>
      <c r="C116" s="4" t="s">
        <v>67</v>
      </c>
      <c r="D116" s="4" t="s">
        <v>67</v>
      </c>
      <c r="E116" s="4" t="s">
        <v>895</v>
      </c>
      <c r="F116" s="3" t="s">
        <v>896</v>
      </c>
      <c r="G116" s="4" t="s">
        <v>70</v>
      </c>
      <c r="H116" s="4">
        <v>12209030</v>
      </c>
      <c r="I116" s="4" t="s">
        <v>71</v>
      </c>
      <c r="J116" s="4" t="s">
        <v>897</v>
      </c>
      <c r="K116" s="4" t="s">
        <v>898</v>
      </c>
      <c r="L116" s="4" t="s">
        <v>139</v>
      </c>
      <c r="M116" s="4" t="s">
        <v>75</v>
      </c>
      <c r="N116" s="4" t="s">
        <v>67</v>
      </c>
      <c r="O116" s="4" t="s">
        <v>295</v>
      </c>
      <c r="P116" s="4" t="s">
        <v>861</v>
      </c>
      <c r="Q116" s="4">
        <v>8992184</v>
      </c>
      <c r="R116" s="4" t="s">
        <v>78</v>
      </c>
      <c r="S116" s="4"/>
      <c r="T116" s="4" t="s">
        <v>67</v>
      </c>
      <c r="U116" s="4" t="s">
        <v>96</v>
      </c>
      <c r="V116" s="4" t="s">
        <v>87</v>
      </c>
      <c r="W116" s="4">
        <v>12126639</v>
      </c>
      <c r="X116" s="4"/>
      <c r="Y116" s="4" t="s">
        <v>67</v>
      </c>
      <c r="Z116" s="4" t="s">
        <v>67</v>
      </c>
      <c r="AA116" s="4" t="s">
        <v>899</v>
      </c>
      <c r="AB116" s="4" t="s">
        <v>102</v>
      </c>
      <c r="AC116" s="4" t="s">
        <v>103</v>
      </c>
      <c r="AD116" s="3" t="s">
        <v>104</v>
      </c>
      <c r="AE116" s="4" t="s">
        <v>85</v>
      </c>
      <c r="AF116" s="4" t="s">
        <v>86</v>
      </c>
      <c r="AG116" s="4"/>
      <c r="AH116" s="4"/>
      <c r="AI116" s="4" t="s">
        <v>67</v>
      </c>
      <c r="AJ116" s="4" t="s">
        <v>67</v>
      </c>
      <c r="AK116" s="4" t="s">
        <v>67</v>
      </c>
      <c r="AL116" s="4" t="s">
        <v>87</v>
      </c>
      <c r="AM116" s="4">
        <v>55179838</v>
      </c>
      <c r="AN116" s="4"/>
      <c r="AO116" s="4" t="s">
        <v>67</v>
      </c>
      <c r="AP116" s="4" t="s">
        <v>67</v>
      </c>
      <c r="AQ116" s="4" t="s">
        <v>390</v>
      </c>
      <c r="AR116" s="4">
        <v>90</v>
      </c>
      <c r="AS116" s="4" t="s">
        <v>89</v>
      </c>
      <c r="AT116" s="4">
        <v>0</v>
      </c>
      <c r="AU116" s="4" t="s">
        <v>90</v>
      </c>
      <c r="AV116" s="4">
        <v>0</v>
      </c>
      <c r="AW116" s="4">
        <v>0</v>
      </c>
      <c r="AX116" s="3" t="s">
        <v>900</v>
      </c>
      <c r="AY116" s="3" t="s">
        <v>901</v>
      </c>
      <c r="AZ116" s="3" t="s">
        <v>67</v>
      </c>
      <c r="BA116" s="4">
        <v>100</v>
      </c>
      <c r="BB116" s="4">
        <v>100</v>
      </c>
      <c r="BC116" s="4">
        <v>100</v>
      </c>
      <c r="BD116" s="4">
        <v>67</v>
      </c>
      <c r="BE116" s="4" t="s">
        <v>67</v>
      </c>
    </row>
    <row r="117" spans="1:57" x14ac:dyDescent="0.25">
      <c r="A117" s="1">
        <v>107</v>
      </c>
      <c r="B117" t="s">
        <v>902</v>
      </c>
      <c r="C117" s="4" t="s">
        <v>67</v>
      </c>
      <c r="D117" s="4" t="s">
        <v>67</v>
      </c>
      <c r="E117" s="4" t="s">
        <v>903</v>
      </c>
      <c r="F117" s="3" t="s">
        <v>900</v>
      </c>
      <c r="G117" s="4" t="s">
        <v>70</v>
      </c>
      <c r="H117" s="4">
        <v>12209030</v>
      </c>
      <c r="I117" s="4" t="s">
        <v>71</v>
      </c>
      <c r="J117" s="4" t="s">
        <v>897</v>
      </c>
      <c r="K117" s="4" t="s">
        <v>904</v>
      </c>
      <c r="L117" s="4" t="s">
        <v>74</v>
      </c>
      <c r="M117" s="4" t="s">
        <v>75</v>
      </c>
      <c r="N117" s="4" t="s">
        <v>67</v>
      </c>
      <c r="O117" s="4" t="s">
        <v>683</v>
      </c>
      <c r="P117" s="4" t="s">
        <v>905</v>
      </c>
      <c r="Q117" s="4">
        <v>25728672</v>
      </c>
      <c r="R117" s="4" t="s">
        <v>78</v>
      </c>
      <c r="S117" s="4"/>
      <c r="T117" s="4" t="s">
        <v>67</v>
      </c>
      <c r="U117" s="4" t="s">
        <v>96</v>
      </c>
      <c r="V117" s="4" t="s">
        <v>87</v>
      </c>
      <c r="W117" s="4">
        <v>7720674</v>
      </c>
      <c r="X117" s="4"/>
      <c r="Y117" s="4" t="s">
        <v>67</v>
      </c>
      <c r="Z117" s="4" t="s">
        <v>67</v>
      </c>
      <c r="AA117" s="4" t="s">
        <v>906</v>
      </c>
      <c r="AB117" s="4" t="s">
        <v>102</v>
      </c>
      <c r="AC117" s="4" t="s">
        <v>103</v>
      </c>
      <c r="AD117" s="3" t="s">
        <v>104</v>
      </c>
      <c r="AE117" s="4" t="s">
        <v>85</v>
      </c>
      <c r="AF117" s="4" t="s">
        <v>86</v>
      </c>
      <c r="AG117" s="4"/>
      <c r="AH117" s="4"/>
      <c r="AI117" s="4" t="s">
        <v>67</v>
      </c>
      <c r="AJ117" s="4" t="s">
        <v>67</v>
      </c>
      <c r="AK117" s="4" t="s">
        <v>67</v>
      </c>
      <c r="AL117" s="4" t="s">
        <v>87</v>
      </c>
      <c r="AM117" s="4">
        <v>7694587</v>
      </c>
      <c r="AN117" s="4"/>
      <c r="AO117" s="4" t="s">
        <v>67</v>
      </c>
      <c r="AP117" s="4" t="s">
        <v>67</v>
      </c>
      <c r="AQ117" s="4" t="s">
        <v>380</v>
      </c>
      <c r="AR117" s="4">
        <v>240</v>
      </c>
      <c r="AS117" s="4" t="s">
        <v>89</v>
      </c>
      <c r="AT117" s="4">
        <v>0</v>
      </c>
      <c r="AU117" s="4" t="s">
        <v>90</v>
      </c>
      <c r="AV117" s="4">
        <v>0</v>
      </c>
      <c r="AW117" s="4">
        <v>0</v>
      </c>
      <c r="AX117" s="3" t="s">
        <v>907</v>
      </c>
      <c r="AY117" s="3" t="s">
        <v>908</v>
      </c>
      <c r="AZ117" s="3" t="s">
        <v>67</v>
      </c>
      <c r="BA117" s="4">
        <v>100</v>
      </c>
      <c r="BB117" s="4">
        <v>50</v>
      </c>
      <c r="BC117" s="4">
        <v>100</v>
      </c>
      <c r="BD117" s="4">
        <v>50</v>
      </c>
      <c r="BE117" s="4" t="s">
        <v>67</v>
      </c>
    </row>
    <row r="118" spans="1:57" x14ac:dyDescent="0.25">
      <c r="A118" s="1">
        <v>108</v>
      </c>
      <c r="B118" t="s">
        <v>909</v>
      </c>
      <c r="C118" s="4" t="s">
        <v>67</v>
      </c>
      <c r="D118" s="4" t="s">
        <v>67</v>
      </c>
      <c r="E118" s="4" t="s">
        <v>910</v>
      </c>
      <c r="F118" s="3" t="s">
        <v>874</v>
      </c>
      <c r="G118" s="4" t="s">
        <v>70</v>
      </c>
      <c r="H118" s="4">
        <v>12209030</v>
      </c>
      <c r="I118" s="4" t="s">
        <v>71</v>
      </c>
      <c r="J118" s="4" t="s">
        <v>897</v>
      </c>
      <c r="K118" s="4" t="s">
        <v>911</v>
      </c>
      <c r="L118" s="4" t="s">
        <v>139</v>
      </c>
      <c r="M118" s="4" t="s">
        <v>325</v>
      </c>
      <c r="N118" s="4" t="s">
        <v>67</v>
      </c>
      <c r="O118" s="4" t="s">
        <v>140</v>
      </c>
      <c r="P118" s="4" t="s">
        <v>912</v>
      </c>
      <c r="Q118" s="4">
        <v>23380000</v>
      </c>
      <c r="R118" s="4" t="s">
        <v>78</v>
      </c>
      <c r="S118" s="4"/>
      <c r="T118" s="4" t="s">
        <v>67</v>
      </c>
      <c r="U118" s="4" t="s">
        <v>79</v>
      </c>
      <c r="V118" s="4" t="s">
        <v>80</v>
      </c>
      <c r="W118" s="4"/>
      <c r="X118" s="4">
        <v>900344843</v>
      </c>
      <c r="Y118" s="4" t="s">
        <v>142</v>
      </c>
      <c r="Z118" s="4" t="s">
        <v>67</v>
      </c>
      <c r="AA118" s="4" t="s">
        <v>913</v>
      </c>
      <c r="AB118" s="4" t="s">
        <v>102</v>
      </c>
      <c r="AC118" s="4" t="s">
        <v>103</v>
      </c>
      <c r="AD118" s="3" t="s">
        <v>104</v>
      </c>
      <c r="AE118" s="4" t="s">
        <v>85</v>
      </c>
      <c r="AF118" s="4" t="s">
        <v>86</v>
      </c>
      <c r="AG118" s="4"/>
      <c r="AH118" s="4"/>
      <c r="AI118" s="4" t="s">
        <v>67</v>
      </c>
      <c r="AJ118" s="4" t="s">
        <v>67</v>
      </c>
      <c r="AK118" s="4" t="s">
        <v>67</v>
      </c>
      <c r="AL118" s="4" t="s">
        <v>87</v>
      </c>
      <c r="AM118" s="4">
        <v>79579034</v>
      </c>
      <c r="AN118" s="4"/>
      <c r="AO118" s="4" t="s">
        <v>67</v>
      </c>
      <c r="AP118" s="4" t="s">
        <v>67</v>
      </c>
      <c r="AQ118" s="4" t="s">
        <v>115</v>
      </c>
      <c r="AR118" s="4">
        <v>30</v>
      </c>
      <c r="AS118" s="4" t="s">
        <v>89</v>
      </c>
      <c r="AT118" s="4">
        <v>0</v>
      </c>
      <c r="AU118" s="4" t="s">
        <v>90</v>
      </c>
      <c r="AV118" s="4">
        <v>0</v>
      </c>
      <c r="AW118" s="4">
        <v>0</v>
      </c>
      <c r="AX118" s="3" t="s">
        <v>914</v>
      </c>
      <c r="AY118" s="3" t="s">
        <v>830</v>
      </c>
      <c r="AZ118" s="3" t="s">
        <v>739</v>
      </c>
      <c r="BA118" s="4">
        <v>100</v>
      </c>
      <c r="BB118" s="4">
        <v>100</v>
      </c>
      <c r="BC118" s="4">
        <v>100</v>
      </c>
      <c r="BD118" s="4">
        <v>100</v>
      </c>
      <c r="BE118" s="4" t="s">
        <v>67</v>
      </c>
    </row>
    <row r="119" spans="1:57" x14ac:dyDescent="0.25">
      <c r="A119" s="1">
        <v>109</v>
      </c>
      <c r="B119" t="s">
        <v>915</v>
      </c>
      <c r="C119" s="4" t="s">
        <v>67</v>
      </c>
      <c r="D119" s="4" t="s">
        <v>67</v>
      </c>
      <c r="E119" s="4" t="s">
        <v>916</v>
      </c>
      <c r="F119" s="3" t="s">
        <v>914</v>
      </c>
      <c r="G119" s="4" t="s">
        <v>70</v>
      </c>
      <c r="H119" s="4">
        <v>12209030</v>
      </c>
      <c r="I119" s="4" t="s">
        <v>71</v>
      </c>
      <c r="J119" s="4" t="s">
        <v>897</v>
      </c>
      <c r="K119" s="4" t="s">
        <v>917</v>
      </c>
      <c r="L119" s="4" t="s">
        <v>238</v>
      </c>
      <c r="M119" s="4" t="s">
        <v>75</v>
      </c>
      <c r="N119" s="4" t="s">
        <v>67</v>
      </c>
      <c r="O119" s="4" t="s">
        <v>918</v>
      </c>
      <c r="P119" s="4" t="s">
        <v>919</v>
      </c>
      <c r="Q119" s="4">
        <v>215000000</v>
      </c>
      <c r="R119" s="4" t="s">
        <v>78</v>
      </c>
      <c r="S119" s="4"/>
      <c r="T119" s="4" t="s">
        <v>67</v>
      </c>
      <c r="U119" s="4" t="s">
        <v>79</v>
      </c>
      <c r="V119" s="4" t="s">
        <v>80</v>
      </c>
      <c r="W119" s="4"/>
      <c r="X119" s="4">
        <v>901039276</v>
      </c>
      <c r="Y119" s="4" t="s">
        <v>142</v>
      </c>
      <c r="Z119" s="4" t="s">
        <v>67</v>
      </c>
      <c r="AA119" s="4" t="s">
        <v>920</v>
      </c>
      <c r="AB119" s="4" t="s">
        <v>83</v>
      </c>
      <c r="AC119" s="4" t="s">
        <v>114</v>
      </c>
      <c r="AD119" s="3" t="s">
        <v>907</v>
      </c>
      <c r="AE119" s="4" t="s">
        <v>85</v>
      </c>
      <c r="AF119" s="4" t="s">
        <v>86</v>
      </c>
      <c r="AG119" s="4"/>
      <c r="AH119" s="4"/>
      <c r="AI119" s="4" t="s">
        <v>67</v>
      </c>
      <c r="AJ119" s="4" t="s">
        <v>67</v>
      </c>
      <c r="AK119" s="4" t="s">
        <v>67</v>
      </c>
      <c r="AL119" s="4" t="s">
        <v>87</v>
      </c>
      <c r="AM119" s="4">
        <v>7694587</v>
      </c>
      <c r="AN119" s="4"/>
      <c r="AO119" s="4" t="s">
        <v>67</v>
      </c>
      <c r="AP119" s="4" t="s">
        <v>67</v>
      </c>
      <c r="AQ119" s="4" t="s">
        <v>380</v>
      </c>
      <c r="AR119" s="4">
        <v>150</v>
      </c>
      <c r="AS119" s="4" t="s">
        <v>89</v>
      </c>
      <c r="AT119" s="4">
        <v>0</v>
      </c>
      <c r="AU119" s="4" t="s">
        <v>90</v>
      </c>
      <c r="AV119" s="4">
        <v>0</v>
      </c>
      <c r="AW119" s="4">
        <v>0</v>
      </c>
      <c r="AX119" s="3" t="s">
        <v>921</v>
      </c>
      <c r="AY119" s="3" t="s">
        <v>922</v>
      </c>
      <c r="AZ119" s="3" t="s">
        <v>67</v>
      </c>
      <c r="BA119" s="4">
        <v>100</v>
      </c>
      <c r="BB119" s="4">
        <v>73</v>
      </c>
      <c r="BC119" s="4">
        <v>100</v>
      </c>
      <c r="BD119" s="4">
        <v>73</v>
      </c>
      <c r="BE119" s="4" t="s">
        <v>67</v>
      </c>
    </row>
    <row r="120" spans="1:57" x14ac:dyDescent="0.25">
      <c r="A120" s="1">
        <v>110</v>
      </c>
      <c r="B120" t="s">
        <v>923</v>
      </c>
      <c r="C120" s="4" t="s">
        <v>67</v>
      </c>
      <c r="D120" s="4" t="s">
        <v>67</v>
      </c>
      <c r="E120" s="4" t="s">
        <v>924</v>
      </c>
      <c r="F120" s="3" t="s">
        <v>921</v>
      </c>
      <c r="G120" s="4" t="s">
        <v>70</v>
      </c>
      <c r="H120" s="4">
        <v>12209030</v>
      </c>
      <c r="I120" s="4" t="s">
        <v>71</v>
      </c>
      <c r="J120" s="4" t="s">
        <v>897</v>
      </c>
      <c r="K120" s="4" t="s">
        <v>925</v>
      </c>
      <c r="L120" s="4" t="s">
        <v>139</v>
      </c>
      <c r="M120" s="4" t="s">
        <v>75</v>
      </c>
      <c r="N120" s="4" t="s">
        <v>67</v>
      </c>
      <c r="O120" s="4" t="s">
        <v>926</v>
      </c>
      <c r="P120" s="4" t="s">
        <v>927</v>
      </c>
      <c r="Q120" s="4">
        <v>14315284</v>
      </c>
      <c r="R120" s="4" t="s">
        <v>78</v>
      </c>
      <c r="S120" s="4"/>
      <c r="T120" s="4" t="s">
        <v>67</v>
      </c>
      <c r="U120" s="4" t="s">
        <v>79</v>
      </c>
      <c r="V120" s="4" t="s">
        <v>80</v>
      </c>
      <c r="W120" s="4"/>
      <c r="X120" s="4">
        <v>900098348</v>
      </c>
      <c r="Y120" s="4" t="s">
        <v>142</v>
      </c>
      <c r="Z120" s="4" t="s">
        <v>67</v>
      </c>
      <c r="AA120" s="4" t="s">
        <v>928</v>
      </c>
      <c r="AB120" s="4" t="s">
        <v>83</v>
      </c>
      <c r="AC120" s="4" t="s">
        <v>114</v>
      </c>
      <c r="AD120" s="3" t="s">
        <v>921</v>
      </c>
      <c r="AE120" s="4" t="s">
        <v>85</v>
      </c>
      <c r="AF120" s="4" t="s">
        <v>86</v>
      </c>
      <c r="AG120" s="4"/>
      <c r="AH120" s="4"/>
      <c r="AI120" s="4" t="s">
        <v>67</v>
      </c>
      <c r="AJ120" s="4" t="s">
        <v>67</v>
      </c>
      <c r="AK120" s="4" t="s">
        <v>67</v>
      </c>
      <c r="AL120" s="4" t="s">
        <v>87</v>
      </c>
      <c r="AM120" s="4">
        <v>79579034</v>
      </c>
      <c r="AN120" s="4"/>
      <c r="AO120" s="4" t="s">
        <v>67</v>
      </c>
      <c r="AP120" s="4" t="s">
        <v>67</v>
      </c>
      <c r="AQ120" s="4" t="s">
        <v>115</v>
      </c>
      <c r="AR120" s="4">
        <v>30</v>
      </c>
      <c r="AS120" s="4" t="s">
        <v>89</v>
      </c>
      <c r="AT120" s="4">
        <v>0</v>
      </c>
      <c r="AU120" s="4" t="s">
        <v>90</v>
      </c>
      <c r="AV120" s="4">
        <v>0</v>
      </c>
      <c r="AW120" s="4">
        <v>0</v>
      </c>
      <c r="AX120" s="3" t="s">
        <v>929</v>
      </c>
      <c r="AY120" s="3" t="s">
        <v>472</v>
      </c>
      <c r="AZ120" s="3" t="s">
        <v>434</v>
      </c>
      <c r="BA120" s="4">
        <v>100</v>
      </c>
      <c r="BB120" s="4">
        <v>100</v>
      </c>
      <c r="BC120" s="4">
        <v>100</v>
      </c>
      <c r="BD120" s="4">
        <v>100</v>
      </c>
      <c r="BE120" s="4" t="s">
        <v>67</v>
      </c>
    </row>
    <row r="121" spans="1:57" x14ac:dyDescent="0.25">
      <c r="A121" s="1">
        <v>111</v>
      </c>
      <c r="B121" t="s">
        <v>930</v>
      </c>
      <c r="C121" s="4" t="s">
        <v>67</v>
      </c>
      <c r="D121" s="4" t="s">
        <v>67</v>
      </c>
      <c r="E121" s="4" t="s">
        <v>931</v>
      </c>
      <c r="F121" s="3" t="s">
        <v>921</v>
      </c>
      <c r="G121" s="4" t="s">
        <v>70</v>
      </c>
      <c r="H121" s="4">
        <v>12209030</v>
      </c>
      <c r="I121" s="4" t="s">
        <v>71</v>
      </c>
      <c r="J121" s="4" t="s">
        <v>897</v>
      </c>
      <c r="K121" s="4" t="s">
        <v>932</v>
      </c>
      <c r="L121" s="4" t="s">
        <v>238</v>
      </c>
      <c r="M121" s="4" t="s">
        <v>933</v>
      </c>
      <c r="N121" s="4" t="s">
        <v>67</v>
      </c>
      <c r="O121" s="4" t="s">
        <v>934</v>
      </c>
      <c r="P121" s="4" t="s">
        <v>935</v>
      </c>
      <c r="Q121" s="4">
        <v>144105053</v>
      </c>
      <c r="R121" s="4" t="s">
        <v>78</v>
      </c>
      <c r="S121" s="4"/>
      <c r="T121" s="4" t="s">
        <v>67</v>
      </c>
      <c r="U121" s="4" t="s">
        <v>79</v>
      </c>
      <c r="V121" s="4" t="s">
        <v>80</v>
      </c>
      <c r="W121" s="4"/>
      <c r="X121" s="4">
        <v>860002400</v>
      </c>
      <c r="Y121" s="4" t="s">
        <v>275</v>
      </c>
      <c r="Z121" s="4" t="s">
        <v>67</v>
      </c>
      <c r="AA121" s="4" t="s">
        <v>936</v>
      </c>
      <c r="AB121" s="4" t="s">
        <v>102</v>
      </c>
      <c r="AC121" s="4" t="s">
        <v>103</v>
      </c>
      <c r="AD121" s="3" t="s">
        <v>104</v>
      </c>
      <c r="AE121" s="4" t="s">
        <v>85</v>
      </c>
      <c r="AF121" s="4" t="s">
        <v>86</v>
      </c>
      <c r="AG121" s="4"/>
      <c r="AH121" s="4"/>
      <c r="AI121" s="4" t="s">
        <v>67</v>
      </c>
      <c r="AJ121" s="4" t="s">
        <v>67</v>
      </c>
      <c r="AK121" s="4" t="s">
        <v>67</v>
      </c>
      <c r="AL121" s="4" t="s">
        <v>87</v>
      </c>
      <c r="AM121" s="4">
        <v>55157451</v>
      </c>
      <c r="AN121" s="4"/>
      <c r="AO121" s="4" t="s">
        <v>67</v>
      </c>
      <c r="AP121" s="4" t="s">
        <v>67</v>
      </c>
      <c r="AQ121" s="4" t="s">
        <v>242</v>
      </c>
      <c r="AR121" s="4">
        <v>240</v>
      </c>
      <c r="AS121" s="4" t="s">
        <v>89</v>
      </c>
      <c r="AT121" s="4">
        <v>0</v>
      </c>
      <c r="AU121" s="4" t="s">
        <v>937</v>
      </c>
      <c r="AV121" s="4">
        <v>7902418</v>
      </c>
      <c r="AW121" s="4">
        <v>0</v>
      </c>
      <c r="AX121" s="3" t="s">
        <v>938</v>
      </c>
      <c r="AY121" s="3" t="s">
        <v>939</v>
      </c>
      <c r="AZ121" s="3" t="s">
        <v>67</v>
      </c>
      <c r="BA121" s="4">
        <v>100</v>
      </c>
      <c r="BB121" s="4">
        <v>100</v>
      </c>
      <c r="BC121" s="4">
        <v>100</v>
      </c>
      <c r="BD121" s="4">
        <v>95</v>
      </c>
      <c r="BE121" s="4" t="s">
        <v>940</v>
      </c>
    </row>
    <row r="122" spans="1:57" x14ac:dyDescent="0.25">
      <c r="A122" s="1">
        <v>112</v>
      </c>
      <c r="B122" t="s">
        <v>941</v>
      </c>
      <c r="C122" s="4" t="s">
        <v>67</v>
      </c>
      <c r="D122" s="4" t="s">
        <v>67</v>
      </c>
      <c r="E122" s="4" t="s">
        <v>942</v>
      </c>
      <c r="F122" s="3" t="s">
        <v>943</v>
      </c>
      <c r="G122" s="4" t="s">
        <v>70</v>
      </c>
      <c r="H122" s="4">
        <v>12209030</v>
      </c>
      <c r="I122" s="4" t="s">
        <v>71</v>
      </c>
      <c r="J122" s="4" t="s">
        <v>897</v>
      </c>
      <c r="K122" s="4" t="s">
        <v>944</v>
      </c>
      <c r="L122" s="4" t="s">
        <v>139</v>
      </c>
      <c r="M122" s="4" t="s">
        <v>325</v>
      </c>
      <c r="N122" s="4" t="s">
        <v>67</v>
      </c>
      <c r="O122" s="4" t="s">
        <v>945</v>
      </c>
      <c r="P122" s="4" t="s">
        <v>946</v>
      </c>
      <c r="Q122" s="4">
        <v>15336318</v>
      </c>
      <c r="R122" s="4" t="s">
        <v>78</v>
      </c>
      <c r="S122" s="4"/>
      <c r="T122" s="4" t="s">
        <v>67</v>
      </c>
      <c r="U122" s="4" t="s">
        <v>79</v>
      </c>
      <c r="V122" s="4" t="s">
        <v>80</v>
      </c>
      <c r="W122" s="4"/>
      <c r="X122" s="4">
        <v>800096155</v>
      </c>
      <c r="Y122" s="4" t="s">
        <v>112</v>
      </c>
      <c r="Z122" s="4" t="s">
        <v>67</v>
      </c>
      <c r="AA122" s="4" t="s">
        <v>947</v>
      </c>
      <c r="AB122" s="4" t="s">
        <v>83</v>
      </c>
      <c r="AC122" s="4" t="s">
        <v>114</v>
      </c>
      <c r="AD122" s="3" t="s">
        <v>943</v>
      </c>
      <c r="AE122" s="4" t="s">
        <v>85</v>
      </c>
      <c r="AF122" s="4" t="s">
        <v>86</v>
      </c>
      <c r="AG122" s="4"/>
      <c r="AH122" s="4"/>
      <c r="AI122" s="4" t="s">
        <v>67</v>
      </c>
      <c r="AJ122" s="4" t="s">
        <v>67</v>
      </c>
      <c r="AK122" s="4" t="s">
        <v>67</v>
      </c>
      <c r="AL122" s="4" t="s">
        <v>87</v>
      </c>
      <c r="AM122" s="4">
        <v>7729034</v>
      </c>
      <c r="AN122" s="4"/>
      <c r="AO122" s="4" t="s">
        <v>67</v>
      </c>
      <c r="AP122" s="4" t="s">
        <v>67</v>
      </c>
      <c r="AQ122" s="4" t="s">
        <v>426</v>
      </c>
      <c r="AR122" s="4">
        <v>90</v>
      </c>
      <c r="AS122" s="4" t="s">
        <v>89</v>
      </c>
      <c r="AT122" s="4">
        <v>0</v>
      </c>
      <c r="AU122" s="4" t="s">
        <v>90</v>
      </c>
      <c r="AV122" s="4">
        <v>0</v>
      </c>
      <c r="AW122" s="4">
        <v>0</v>
      </c>
      <c r="AX122" s="3" t="s">
        <v>938</v>
      </c>
      <c r="AY122" s="3" t="s">
        <v>948</v>
      </c>
      <c r="AZ122" s="3" t="s">
        <v>67</v>
      </c>
      <c r="BA122" s="4">
        <v>100</v>
      </c>
      <c r="BB122" s="4">
        <v>92</v>
      </c>
      <c r="BC122" s="4">
        <v>100</v>
      </c>
      <c r="BD122" s="4">
        <v>92</v>
      </c>
      <c r="BE122" s="4" t="s">
        <v>949</v>
      </c>
    </row>
    <row r="123" spans="1:57" x14ac:dyDescent="0.25">
      <c r="A123" s="1">
        <v>113</v>
      </c>
      <c r="B123" t="s">
        <v>950</v>
      </c>
      <c r="C123" s="4" t="s">
        <v>67</v>
      </c>
      <c r="D123" s="4" t="s">
        <v>67</v>
      </c>
      <c r="E123" s="4" t="s">
        <v>951</v>
      </c>
      <c r="F123" s="3" t="s">
        <v>952</v>
      </c>
      <c r="G123" s="4" t="s">
        <v>70</v>
      </c>
      <c r="H123" s="4">
        <v>12209030</v>
      </c>
      <c r="I123" s="4" t="s">
        <v>71</v>
      </c>
      <c r="J123" s="4" t="s">
        <v>897</v>
      </c>
      <c r="K123" s="4" t="s">
        <v>953</v>
      </c>
      <c r="L123" s="4" t="s">
        <v>124</v>
      </c>
      <c r="M123" s="4" t="s">
        <v>335</v>
      </c>
      <c r="N123" s="4" t="s">
        <v>67</v>
      </c>
      <c r="O123" s="4" t="s">
        <v>592</v>
      </c>
      <c r="P123" s="4" t="s">
        <v>593</v>
      </c>
      <c r="Q123" s="4">
        <v>196942193</v>
      </c>
      <c r="R123" s="4" t="s">
        <v>78</v>
      </c>
      <c r="S123" s="4"/>
      <c r="T123" s="4" t="s">
        <v>67</v>
      </c>
      <c r="U123" s="4" t="s">
        <v>79</v>
      </c>
      <c r="V123" s="4" t="s">
        <v>80</v>
      </c>
      <c r="W123" s="4"/>
      <c r="X123" s="4">
        <v>900179755</v>
      </c>
      <c r="Y123" s="4" t="s">
        <v>127</v>
      </c>
      <c r="Z123" s="4" t="s">
        <v>67</v>
      </c>
      <c r="AA123" s="4" t="s">
        <v>954</v>
      </c>
      <c r="AB123" s="4" t="s">
        <v>83</v>
      </c>
      <c r="AC123" s="4" t="s">
        <v>114</v>
      </c>
      <c r="AD123" s="3" t="s">
        <v>952</v>
      </c>
      <c r="AE123" s="4" t="s">
        <v>85</v>
      </c>
      <c r="AF123" s="4" t="s">
        <v>86</v>
      </c>
      <c r="AG123" s="4"/>
      <c r="AH123" s="4"/>
      <c r="AI123" s="4" t="s">
        <v>67</v>
      </c>
      <c r="AJ123" s="4" t="s">
        <v>67</v>
      </c>
      <c r="AK123" s="4" t="s">
        <v>67</v>
      </c>
      <c r="AL123" s="4" t="s">
        <v>87</v>
      </c>
      <c r="AM123" s="4">
        <v>4940630</v>
      </c>
      <c r="AN123" s="4"/>
      <c r="AO123" s="4" t="s">
        <v>67</v>
      </c>
      <c r="AP123" s="4" t="s">
        <v>67</v>
      </c>
      <c r="AQ123" s="4" t="s">
        <v>371</v>
      </c>
      <c r="AR123" s="4">
        <v>120</v>
      </c>
      <c r="AS123" s="4" t="s">
        <v>89</v>
      </c>
      <c r="AT123" s="4">
        <v>0</v>
      </c>
      <c r="AU123" s="4" t="s">
        <v>90</v>
      </c>
      <c r="AV123" s="4">
        <v>0</v>
      </c>
      <c r="AW123" s="4">
        <v>0</v>
      </c>
      <c r="AX123" s="3" t="s">
        <v>955</v>
      </c>
      <c r="AY123" s="3" t="s">
        <v>686</v>
      </c>
      <c r="AZ123" s="3" t="s">
        <v>67</v>
      </c>
      <c r="BA123" s="4">
        <v>100</v>
      </c>
      <c r="BB123" s="4">
        <v>55</v>
      </c>
      <c r="BC123" s="4">
        <v>100</v>
      </c>
      <c r="BD123" s="4">
        <v>55</v>
      </c>
      <c r="BE123" s="4" t="s">
        <v>67</v>
      </c>
    </row>
    <row r="124" spans="1:57" x14ac:dyDescent="0.25">
      <c r="A124" s="1">
        <v>114</v>
      </c>
      <c r="B124" t="s">
        <v>956</v>
      </c>
      <c r="C124" s="4" t="s">
        <v>67</v>
      </c>
      <c r="D124" s="4" t="s">
        <v>67</v>
      </c>
      <c r="E124" s="4" t="s">
        <v>957</v>
      </c>
      <c r="F124" s="3" t="s">
        <v>955</v>
      </c>
      <c r="G124" s="4" t="s">
        <v>70</v>
      </c>
      <c r="H124" s="4">
        <v>12209030</v>
      </c>
      <c r="I124" s="4" t="s">
        <v>71</v>
      </c>
      <c r="J124" s="4" t="s">
        <v>897</v>
      </c>
      <c r="K124" s="4" t="s">
        <v>958</v>
      </c>
      <c r="L124" s="4" t="s">
        <v>124</v>
      </c>
      <c r="M124" s="4" t="s">
        <v>335</v>
      </c>
      <c r="N124" s="4" t="s">
        <v>67</v>
      </c>
      <c r="O124" s="4" t="s">
        <v>368</v>
      </c>
      <c r="P124" s="4" t="s">
        <v>369</v>
      </c>
      <c r="Q124" s="4">
        <v>1195788200</v>
      </c>
      <c r="R124" s="4" t="s">
        <v>78</v>
      </c>
      <c r="S124" s="4"/>
      <c r="T124" s="4" t="s">
        <v>67</v>
      </c>
      <c r="U124" s="4" t="s">
        <v>79</v>
      </c>
      <c r="V124" s="4" t="s">
        <v>80</v>
      </c>
      <c r="W124" s="4"/>
      <c r="X124" s="4">
        <v>900918979</v>
      </c>
      <c r="Y124" s="4" t="s">
        <v>81</v>
      </c>
      <c r="Z124" s="4" t="s">
        <v>67</v>
      </c>
      <c r="AA124" s="4" t="s">
        <v>959</v>
      </c>
      <c r="AB124" s="4" t="s">
        <v>83</v>
      </c>
      <c r="AC124" s="4" t="s">
        <v>114</v>
      </c>
      <c r="AD124" s="3" t="s">
        <v>955</v>
      </c>
      <c r="AE124" s="4" t="s">
        <v>85</v>
      </c>
      <c r="AF124" s="4" t="s">
        <v>86</v>
      </c>
      <c r="AG124" s="4"/>
      <c r="AH124" s="4"/>
      <c r="AI124" s="4" t="s">
        <v>67</v>
      </c>
      <c r="AJ124" s="4" t="s">
        <v>67</v>
      </c>
      <c r="AK124" s="4" t="s">
        <v>67</v>
      </c>
      <c r="AL124" s="4" t="s">
        <v>87</v>
      </c>
      <c r="AM124" s="4">
        <v>36290338</v>
      </c>
      <c r="AN124" s="4"/>
      <c r="AO124" s="4" t="s">
        <v>67</v>
      </c>
      <c r="AP124" s="4" t="s">
        <v>67</v>
      </c>
      <c r="AQ124" s="4" t="s">
        <v>450</v>
      </c>
      <c r="AR124" s="4">
        <v>425</v>
      </c>
      <c r="AS124" s="4" t="s">
        <v>89</v>
      </c>
      <c r="AT124" s="4">
        <v>0</v>
      </c>
      <c r="AU124" s="4" t="s">
        <v>90</v>
      </c>
      <c r="AV124" s="4">
        <v>0</v>
      </c>
      <c r="AW124" s="4">
        <v>0</v>
      </c>
      <c r="AX124" s="3" t="s">
        <v>960</v>
      </c>
      <c r="AY124" s="3" t="s">
        <v>961</v>
      </c>
      <c r="AZ124" s="3" t="s">
        <v>67</v>
      </c>
      <c r="BA124" s="4">
        <v>100</v>
      </c>
      <c r="BB124" s="4">
        <v>20</v>
      </c>
      <c r="BC124" s="4">
        <v>100</v>
      </c>
      <c r="BD124" s="4">
        <v>0</v>
      </c>
      <c r="BE124" s="4" t="s">
        <v>67</v>
      </c>
    </row>
    <row r="125" spans="1:57" x14ac:dyDescent="0.25">
      <c r="A125" s="1">
        <v>115</v>
      </c>
      <c r="B125" t="s">
        <v>962</v>
      </c>
      <c r="C125" s="4" t="s">
        <v>67</v>
      </c>
      <c r="D125" s="4" t="s">
        <v>67</v>
      </c>
      <c r="E125" s="4" t="s">
        <v>963</v>
      </c>
      <c r="F125" s="3" t="s">
        <v>929</v>
      </c>
      <c r="G125" s="4" t="s">
        <v>70</v>
      </c>
      <c r="H125" s="4">
        <v>12209030</v>
      </c>
      <c r="I125" s="4" t="s">
        <v>71</v>
      </c>
      <c r="J125" s="4" t="s">
        <v>897</v>
      </c>
      <c r="K125" s="4" t="s">
        <v>964</v>
      </c>
      <c r="L125" s="4" t="s">
        <v>74</v>
      </c>
      <c r="M125" s="4" t="s">
        <v>212</v>
      </c>
      <c r="N125" s="4" t="s">
        <v>591</v>
      </c>
      <c r="O125" s="4" t="s">
        <v>528</v>
      </c>
      <c r="P125" s="4" t="s">
        <v>965</v>
      </c>
      <c r="Q125" s="4">
        <v>110512976</v>
      </c>
      <c r="R125" s="4" t="s">
        <v>78</v>
      </c>
      <c r="S125" s="4"/>
      <c r="T125" s="4" t="s">
        <v>67</v>
      </c>
      <c r="U125" s="4" t="s">
        <v>79</v>
      </c>
      <c r="V125" s="4" t="s">
        <v>80</v>
      </c>
      <c r="W125" s="4"/>
      <c r="X125" s="4">
        <v>891180205</v>
      </c>
      <c r="Y125" s="4" t="s">
        <v>112</v>
      </c>
      <c r="Z125" s="4" t="s">
        <v>67</v>
      </c>
      <c r="AA125" s="4" t="s">
        <v>966</v>
      </c>
      <c r="AB125" s="4" t="s">
        <v>102</v>
      </c>
      <c r="AC125" s="4" t="s">
        <v>103</v>
      </c>
      <c r="AD125" s="3" t="s">
        <v>104</v>
      </c>
      <c r="AE125" s="4" t="s">
        <v>85</v>
      </c>
      <c r="AF125" s="4" t="s">
        <v>86</v>
      </c>
      <c r="AG125" s="4"/>
      <c r="AH125" s="4"/>
      <c r="AI125" s="4" t="s">
        <v>67</v>
      </c>
      <c r="AJ125" s="4" t="s">
        <v>67</v>
      </c>
      <c r="AK125" s="4" t="s">
        <v>67</v>
      </c>
      <c r="AL125" s="4" t="s">
        <v>87</v>
      </c>
      <c r="AM125" s="4">
        <v>12114830</v>
      </c>
      <c r="AN125" s="4"/>
      <c r="AO125" s="4" t="s">
        <v>67</v>
      </c>
      <c r="AP125" s="4" t="s">
        <v>67</v>
      </c>
      <c r="AQ125" s="4" t="s">
        <v>340</v>
      </c>
      <c r="AR125" s="4">
        <v>150</v>
      </c>
      <c r="AS125" s="4" t="s">
        <v>89</v>
      </c>
      <c r="AT125" s="4">
        <v>0</v>
      </c>
      <c r="AU125" s="4" t="s">
        <v>90</v>
      </c>
      <c r="AV125" s="4">
        <v>0</v>
      </c>
      <c r="AW125" s="4">
        <v>0</v>
      </c>
      <c r="AX125" s="3" t="s">
        <v>967</v>
      </c>
      <c r="AY125" s="3" t="s">
        <v>712</v>
      </c>
      <c r="AZ125" s="3" t="s">
        <v>67</v>
      </c>
      <c r="BA125" s="4">
        <v>100</v>
      </c>
      <c r="BB125" s="4">
        <v>0</v>
      </c>
      <c r="BC125" s="4">
        <v>100</v>
      </c>
      <c r="BD125" s="4">
        <v>100</v>
      </c>
      <c r="BE125" s="4" t="s">
        <v>67</v>
      </c>
    </row>
    <row r="126" spans="1:57" x14ac:dyDescent="0.25">
      <c r="A126" s="1">
        <v>116</v>
      </c>
      <c r="B126" t="s">
        <v>968</v>
      </c>
      <c r="C126" s="4" t="s">
        <v>67</v>
      </c>
      <c r="D126" s="4" t="s">
        <v>67</v>
      </c>
      <c r="E126" s="4" t="s">
        <v>969</v>
      </c>
      <c r="F126" s="3" t="s">
        <v>967</v>
      </c>
      <c r="G126" s="4" t="s">
        <v>70</v>
      </c>
      <c r="H126" s="4">
        <v>12209030</v>
      </c>
      <c r="I126" s="4" t="s">
        <v>71</v>
      </c>
      <c r="J126" s="4" t="s">
        <v>897</v>
      </c>
      <c r="K126" s="4" t="s">
        <v>970</v>
      </c>
      <c r="L126" s="4" t="s">
        <v>74</v>
      </c>
      <c r="M126" s="4" t="s">
        <v>212</v>
      </c>
      <c r="N126" s="4" t="s">
        <v>591</v>
      </c>
      <c r="O126" s="4" t="s">
        <v>528</v>
      </c>
      <c r="P126" s="4" t="s">
        <v>965</v>
      </c>
      <c r="Q126" s="4">
        <v>45135984</v>
      </c>
      <c r="R126" s="4" t="s">
        <v>78</v>
      </c>
      <c r="S126" s="4"/>
      <c r="T126" s="4" t="s">
        <v>67</v>
      </c>
      <c r="U126" s="4" t="s">
        <v>79</v>
      </c>
      <c r="V126" s="4" t="s">
        <v>80</v>
      </c>
      <c r="W126" s="4"/>
      <c r="X126" s="4">
        <v>891180183</v>
      </c>
      <c r="Y126" s="4" t="s">
        <v>142</v>
      </c>
      <c r="Z126" s="4" t="s">
        <v>67</v>
      </c>
      <c r="AA126" s="4" t="s">
        <v>971</v>
      </c>
      <c r="AB126" s="4" t="s">
        <v>102</v>
      </c>
      <c r="AC126" s="4" t="s">
        <v>103</v>
      </c>
      <c r="AD126" s="3" t="s">
        <v>104</v>
      </c>
      <c r="AE126" s="4" t="s">
        <v>85</v>
      </c>
      <c r="AF126" s="4" t="s">
        <v>86</v>
      </c>
      <c r="AG126" s="4"/>
      <c r="AH126" s="4"/>
      <c r="AI126" s="4" t="s">
        <v>67</v>
      </c>
      <c r="AJ126" s="4" t="s">
        <v>67</v>
      </c>
      <c r="AK126" s="4" t="s">
        <v>67</v>
      </c>
      <c r="AL126" s="4" t="s">
        <v>87</v>
      </c>
      <c r="AM126" s="4">
        <v>12114830</v>
      </c>
      <c r="AN126" s="4"/>
      <c r="AO126" s="4" t="s">
        <v>67</v>
      </c>
      <c r="AP126" s="4" t="s">
        <v>67</v>
      </c>
      <c r="AQ126" s="4" t="s">
        <v>340</v>
      </c>
      <c r="AR126" s="4">
        <v>150</v>
      </c>
      <c r="AS126" s="4" t="s">
        <v>89</v>
      </c>
      <c r="AT126" s="4">
        <v>0</v>
      </c>
      <c r="AU126" s="4" t="s">
        <v>90</v>
      </c>
      <c r="AV126" s="4">
        <v>0</v>
      </c>
      <c r="AW126" s="4">
        <v>0</v>
      </c>
      <c r="AX126" s="3" t="s">
        <v>967</v>
      </c>
      <c r="AY126" s="3" t="s">
        <v>712</v>
      </c>
      <c r="AZ126" s="3" t="s">
        <v>67</v>
      </c>
      <c r="BA126" s="4">
        <v>100</v>
      </c>
      <c r="BB126" s="4">
        <v>0</v>
      </c>
      <c r="BC126" s="4">
        <v>100</v>
      </c>
      <c r="BD126" s="4">
        <v>100</v>
      </c>
      <c r="BE126" s="4" t="s">
        <v>67</v>
      </c>
    </row>
    <row r="127" spans="1:57" x14ac:dyDescent="0.25">
      <c r="A127" s="1">
        <v>117</v>
      </c>
      <c r="B127" t="s">
        <v>972</v>
      </c>
      <c r="C127" s="4" t="s">
        <v>67</v>
      </c>
      <c r="D127" s="4" t="s">
        <v>67</v>
      </c>
      <c r="E127" s="4" t="s">
        <v>973</v>
      </c>
      <c r="F127" s="3" t="s">
        <v>967</v>
      </c>
      <c r="G127" s="4" t="s">
        <v>70</v>
      </c>
      <c r="H127" s="4">
        <v>12209030</v>
      </c>
      <c r="I127" s="4" t="s">
        <v>71</v>
      </c>
      <c r="J127" s="4" t="s">
        <v>897</v>
      </c>
      <c r="K127" s="4" t="s">
        <v>974</v>
      </c>
      <c r="L127" s="4" t="s">
        <v>314</v>
      </c>
      <c r="M127" s="4" t="s">
        <v>347</v>
      </c>
      <c r="N127" s="4" t="s">
        <v>67</v>
      </c>
      <c r="O127" s="4" t="s">
        <v>749</v>
      </c>
      <c r="P127" s="4" t="s">
        <v>975</v>
      </c>
      <c r="Q127" s="4">
        <v>354906358</v>
      </c>
      <c r="R127" s="4" t="s">
        <v>78</v>
      </c>
      <c r="S127" s="4"/>
      <c r="T127" s="4" t="s">
        <v>67</v>
      </c>
      <c r="U127" s="4" t="s">
        <v>79</v>
      </c>
      <c r="V127" s="4" t="s">
        <v>80</v>
      </c>
      <c r="W127" s="4"/>
      <c r="X127" s="4">
        <v>901667847</v>
      </c>
      <c r="Y127" s="4" t="s">
        <v>275</v>
      </c>
      <c r="Z127" s="4" t="s">
        <v>67</v>
      </c>
      <c r="AA127" s="4" t="s">
        <v>976</v>
      </c>
      <c r="AB127" s="4" t="s">
        <v>83</v>
      </c>
      <c r="AC127" s="4" t="s">
        <v>544</v>
      </c>
      <c r="AD127" s="3" t="s">
        <v>967</v>
      </c>
      <c r="AE127" s="4" t="s">
        <v>353</v>
      </c>
      <c r="AF127" s="4" t="s">
        <v>80</v>
      </c>
      <c r="AG127" s="4"/>
      <c r="AH127" s="4">
        <v>901435513</v>
      </c>
      <c r="AI127" s="4" t="s">
        <v>275</v>
      </c>
      <c r="AJ127" s="4" t="s">
        <v>67</v>
      </c>
      <c r="AK127" s="4" t="s">
        <v>977</v>
      </c>
      <c r="AL127" s="4" t="s">
        <v>87</v>
      </c>
      <c r="AM127" s="4">
        <v>7686531</v>
      </c>
      <c r="AN127" s="4"/>
      <c r="AO127" s="4" t="s">
        <v>67</v>
      </c>
      <c r="AP127" s="4" t="s">
        <v>67</v>
      </c>
      <c r="AQ127" s="4" t="s">
        <v>765</v>
      </c>
      <c r="AR127" s="4">
        <v>60</v>
      </c>
      <c r="AS127" s="4" t="s">
        <v>89</v>
      </c>
      <c r="AT127" s="4">
        <v>0</v>
      </c>
      <c r="AU127" s="4" t="s">
        <v>90</v>
      </c>
      <c r="AV127" s="4">
        <v>0</v>
      </c>
      <c r="AW127" s="4">
        <v>0</v>
      </c>
      <c r="AX127" s="3" t="s">
        <v>830</v>
      </c>
      <c r="AY127" s="3" t="s">
        <v>831</v>
      </c>
      <c r="AZ127" s="3" t="s">
        <v>67</v>
      </c>
      <c r="BA127" s="4">
        <v>100</v>
      </c>
      <c r="BB127" s="4">
        <v>100</v>
      </c>
      <c r="BC127" s="4">
        <v>100</v>
      </c>
      <c r="BD127" s="4">
        <v>75</v>
      </c>
      <c r="BE127" s="4" t="s">
        <v>67</v>
      </c>
    </row>
    <row r="128" spans="1:57" x14ac:dyDescent="0.25">
      <c r="A128" s="1">
        <v>118</v>
      </c>
      <c r="B128" t="s">
        <v>978</v>
      </c>
      <c r="C128" s="4" t="s">
        <v>67</v>
      </c>
      <c r="D128" s="4" t="s">
        <v>67</v>
      </c>
      <c r="E128" s="4" t="s">
        <v>979</v>
      </c>
      <c r="F128" s="3" t="s">
        <v>967</v>
      </c>
      <c r="G128" s="4" t="s">
        <v>70</v>
      </c>
      <c r="H128" s="4">
        <v>12209030</v>
      </c>
      <c r="I128" s="4" t="s">
        <v>71</v>
      </c>
      <c r="J128" s="4" t="s">
        <v>897</v>
      </c>
      <c r="K128" s="4" t="s">
        <v>980</v>
      </c>
      <c r="L128" s="4" t="s">
        <v>74</v>
      </c>
      <c r="M128" s="4" t="s">
        <v>212</v>
      </c>
      <c r="N128" s="4" t="s">
        <v>591</v>
      </c>
      <c r="O128" s="4" t="s">
        <v>528</v>
      </c>
      <c r="P128" s="4" t="s">
        <v>965</v>
      </c>
      <c r="Q128" s="4">
        <v>32178418</v>
      </c>
      <c r="R128" s="4" t="s">
        <v>78</v>
      </c>
      <c r="S128" s="4"/>
      <c r="T128" s="4" t="s">
        <v>67</v>
      </c>
      <c r="U128" s="4" t="s">
        <v>79</v>
      </c>
      <c r="V128" s="4" t="s">
        <v>80</v>
      </c>
      <c r="W128" s="4"/>
      <c r="X128" s="4">
        <v>891102844</v>
      </c>
      <c r="Y128" s="4" t="s">
        <v>81</v>
      </c>
      <c r="Z128" s="4" t="s">
        <v>67</v>
      </c>
      <c r="AA128" s="4" t="s">
        <v>981</v>
      </c>
      <c r="AB128" s="4" t="s">
        <v>102</v>
      </c>
      <c r="AC128" s="4" t="s">
        <v>103</v>
      </c>
      <c r="AD128" s="3" t="s">
        <v>104</v>
      </c>
      <c r="AE128" s="4" t="s">
        <v>85</v>
      </c>
      <c r="AF128" s="4" t="s">
        <v>86</v>
      </c>
      <c r="AG128" s="4"/>
      <c r="AH128" s="4"/>
      <c r="AI128" s="4" t="s">
        <v>67</v>
      </c>
      <c r="AJ128" s="4" t="s">
        <v>67</v>
      </c>
      <c r="AK128" s="4" t="s">
        <v>67</v>
      </c>
      <c r="AL128" s="4" t="s">
        <v>87</v>
      </c>
      <c r="AM128" s="4">
        <v>12114830</v>
      </c>
      <c r="AN128" s="4"/>
      <c r="AO128" s="4" t="s">
        <v>67</v>
      </c>
      <c r="AP128" s="4" t="s">
        <v>67</v>
      </c>
      <c r="AQ128" s="4" t="s">
        <v>340</v>
      </c>
      <c r="AR128" s="4">
        <v>150</v>
      </c>
      <c r="AS128" s="4" t="s">
        <v>89</v>
      </c>
      <c r="AT128" s="4">
        <v>0</v>
      </c>
      <c r="AU128" s="4" t="s">
        <v>90</v>
      </c>
      <c r="AV128" s="4">
        <v>0</v>
      </c>
      <c r="AW128" s="4">
        <v>0</v>
      </c>
      <c r="AX128" s="3" t="s">
        <v>967</v>
      </c>
      <c r="AY128" s="3" t="s">
        <v>712</v>
      </c>
      <c r="AZ128" s="3" t="s">
        <v>67</v>
      </c>
      <c r="BA128" s="4">
        <v>100</v>
      </c>
      <c r="BB128" s="4">
        <v>0</v>
      </c>
      <c r="BC128" s="4">
        <v>100</v>
      </c>
      <c r="BD128" s="4">
        <v>100</v>
      </c>
      <c r="BE128" s="4" t="s">
        <v>67</v>
      </c>
    </row>
    <row r="129" spans="1:57" x14ac:dyDescent="0.25">
      <c r="A129" s="1">
        <v>119</v>
      </c>
      <c r="B129" t="s">
        <v>982</v>
      </c>
      <c r="C129" s="4" t="s">
        <v>67</v>
      </c>
      <c r="D129" s="4" t="s">
        <v>67</v>
      </c>
      <c r="E129" s="4" t="s">
        <v>983</v>
      </c>
      <c r="F129" s="3" t="s">
        <v>967</v>
      </c>
      <c r="G129" s="4" t="s">
        <v>70</v>
      </c>
      <c r="H129" s="4">
        <v>12209030</v>
      </c>
      <c r="I129" s="4" t="s">
        <v>71</v>
      </c>
      <c r="J129" s="4" t="s">
        <v>897</v>
      </c>
      <c r="K129" s="4" t="s">
        <v>984</v>
      </c>
      <c r="L129" s="4" t="s">
        <v>238</v>
      </c>
      <c r="M129" s="4" t="s">
        <v>325</v>
      </c>
      <c r="N129" s="4" t="s">
        <v>67</v>
      </c>
      <c r="O129" s="4" t="s">
        <v>985</v>
      </c>
      <c r="P129" s="4" t="s">
        <v>986</v>
      </c>
      <c r="Q129" s="4">
        <v>147559048</v>
      </c>
      <c r="R129" s="4" t="s">
        <v>78</v>
      </c>
      <c r="S129" s="4"/>
      <c r="T129" s="4" t="s">
        <v>67</v>
      </c>
      <c r="U129" s="4" t="s">
        <v>79</v>
      </c>
      <c r="V129" s="4" t="s">
        <v>80</v>
      </c>
      <c r="W129" s="4"/>
      <c r="X129" s="4">
        <v>800230829</v>
      </c>
      <c r="Y129" s="4" t="s">
        <v>112</v>
      </c>
      <c r="Z129" s="4" t="s">
        <v>67</v>
      </c>
      <c r="AA129" s="4" t="s">
        <v>987</v>
      </c>
      <c r="AB129" s="4" t="s">
        <v>83</v>
      </c>
      <c r="AC129" s="4" t="s">
        <v>114</v>
      </c>
      <c r="AD129" s="3" t="s">
        <v>967</v>
      </c>
      <c r="AE129" s="4" t="s">
        <v>85</v>
      </c>
      <c r="AF129" s="4" t="s">
        <v>86</v>
      </c>
      <c r="AG129" s="4"/>
      <c r="AH129" s="4"/>
      <c r="AI129" s="4" t="s">
        <v>67</v>
      </c>
      <c r="AJ129" s="4" t="s">
        <v>67</v>
      </c>
      <c r="AK129" s="4" t="s">
        <v>67</v>
      </c>
      <c r="AL129" s="4" t="s">
        <v>87</v>
      </c>
      <c r="AM129" s="4">
        <v>79579034</v>
      </c>
      <c r="AN129" s="4"/>
      <c r="AO129" s="4" t="s">
        <v>67</v>
      </c>
      <c r="AP129" s="4" t="s">
        <v>67</v>
      </c>
      <c r="AQ129" s="4" t="s">
        <v>115</v>
      </c>
      <c r="AR129" s="4">
        <v>90</v>
      </c>
      <c r="AS129" s="4" t="s">
        <v>89</v>
      </c>
      <c r="AT129" s="4">
        <v>0</v>
      </c>
      <c r="AU129" s="4" t="s">
        <v>90</v>
      </c>
      <c r="AV129" s="4">
        <v>0</v>
      </c>
      <c r="AW129" s="4">
        <v>0</v>
      </c>
      <c r="AX129" s="3" t="s">
        <v>830</v>
      </c>
      <c r="AY129" s="3" t="s">
        <v>988</v>
      </c>
      <c r="AZ129" s="3" t="s">
        <v>67</v>
      </c>
      <c r="BA129" s="4">
        <v>100</v>
      </c>
      <c r="BB129" s="4">
        <v>100</v>
      </c>
      <c r="BC129" s="4">
        <v>100</v>
      </c>
      <c r="BD129" s="4">
        <v>0</v>
      </c>
      <c r="BE129" s="4" t="s">
        <v>67</v>
      </c>
    </row>
    <row r="130" spans="1:57" x14ac:dyDescent="0.25">
      <c r="A130" s="1">
        <v>120</v>
      </c>
      <c r="B130" t="s">
        <v>989</v>
      </c>
      <c r="C130" s="4" t="s">
        <v>67</v>
      </c>
      <c r="D130" s="4" t="s">
        <v>67</v>
      </c>
      <c r="E130" s="4" t="s">
        <v>990</v>
      </c>
      <c r="F130" s="3" t="s">
        <v>967</v>
      </c>
      <c r="G130" s="4" t="s">
        <v>70</v>
      </c>
      <c r="H130" s="4">
        <v>12209030</v>
      </c>
      <c r="I130" s="4" t="s">
        <v>71</v>
      </c>
      <c r="J130" s="4" t="s">
        <v>897</v>
      </c>
      <c r="K130" s="4" t="s">
        <v>991</v>
      </c>
      <c r="L130" s="4" t="s">
        <v>238</v>
      </c>
      <c r="M130" s="4" t="s">
        <v>325</v>
      </c>
      <c r="N130" s="4" t="s">
        <v>67</v>
      </c>
      <c r="O130" s="4" t="s">
        <v>985</v>
      </c>
      <c r="P130" s="4" t="s">
        <v>986</v>
      </c>
      <c r="Q130" s="4">
        <v>42506800</v>
      </c>
      <c r="R130" s="4" t="s">
        <v>78</v>
      </c>
      <c r="S130" s="4"/>
      <c r="T130" s="4" t="s">
        <v>67</v>
      </c>
      <c r="U130" s="4" t="s">
        <v>79</v>
      </c>
      <c r="V130" s="4" t="s">
        <v>80</v>
      </c>
      <c r="W130" s="4"/>
      <c r="X130" s="4">
        <v>800230829</v>
      </c>
      <c r="Y130" s="4" t="s">
        <v>112</v>
      </c>
      <c r="Z130" s="4" t="s">
        <v>67</v>
      </c>
      <c r="AA130" s="4" t="s">
        <v>987</v>
      </c>
      <c r="AB130" s="4" t="s">
        <v>83</v>
      </c>
      <c r="AC130" s="4" t="s">
        <v>114</v>
      </c>
      <c r="AD130" s="3" t="s">
        <v>967</v>
      </c>
      <c r="AE130" s="4" t="s">
        <v>85</v>
      </c>
      <c r="AF130" s="4" t="s">
        <v>86</v>
      </c>
      <c r="AG130" s="4"/>
      <c r="AH130" s="4"/>
      <c r="AI130" s="4" t="s">
        <v>67</v>
      </c>
      <c r="AJ130" s="4" t="s">
        <v>67</v>
      </c>
      <c r="AK130" s="4" t="s">
        <v>67</v>
      </c>
      <c r="AL130" s="4" t="s">
        <v>87</v>
      </c>
      <c r="AM130" s="4">
        <v>79579034</v>
      </c>
      <c r="AN130" s="4"/>
      <c r="AO130" s="4" t="s">
        <v>67</v>
      </c>
      <c r="AP130" s="4" t="s">
        <v>67</v>
      </c>
      <c r="AQ130" s="4" t="s">
        <v>115</v>
      </c>
      <c r="AR130" s="4">
        <v>90</v>
      </c>
      <c r="AS130" s="4" t="s">
        <v>89</v>
      </c>
      <c r="AT130" s="4">
        <v>0</v>
      </c>
      <c r="AU130" s="4" t="s">
        <v>90</v>
      </c>
      <c r="AV130" s="4">
        <v>0</v>
      </c>
      <c r="AW130" s="4">
        <v>0</v>
      </c>
      <c r="AX130" s="3" t="s">
        <v>830</v>
      </c>
      <c r="AY130" s="3" t="s">
        <v>988</v>
      </c>
      <c r="AZ130" s="3" t="s">
        <v>67</v>
      </c>
      <c r="BA130" s="4">
        <v>100</v>
      </c>
      <c r="BB130" s="4">
        <v>100</v>
      </c>
      <c r="BC130" s="4">
        <v>100</v>
      </c>
      <c r="BD130" s="4">
        <v>0</v>
      </c>
      <c r="BE130" s="4" t="s">
        <v>67</v>
      </c>
    </row>
    <row r="131" spans="1:57" x14ac:dyDescent="0.25">
      <c r="A131" s="1">
        <v>121</v>
      </c>
      <c r="B131" t="s">
        <v>992</v>
      </c>
      <c r="C131" s="4" t="s">
        <v>67</v>
      </c>
      <c r="D131" s="4" t="s">
        <v>67</v>
      </c>
      <c r="E131" s="4" t="s">
        <v>993</v>
      </c>
      <c r="F131" s="3" t="s">
        <v>967</v>
      </c>
      <c r="G131" s="4" t="s">
        <v>70</v>
      </c>
      <c r="H131" s="4">
        <v>12209030</v>
      </c>
      <c r="I131" s="4" t="s">
        <v>71</v>
      </c>
      <c r="J131" s="4" t="s">
        <v>897</v>
      </c>
      <c r="K131" s="4" t="s">
        <v>994</v>
      </c>
      <c r="L131" s="4" t="s">
        <v>238</v>
      </c>
      <c r="M131" s="4" t="s">
        <v>325</v>
      </c>
      <c r="N131" s="4" t="s">
        <v>67</v>
      </c>
      <c r="O131" s="4" t="s">
        <v>985</v>
      </c>
      <c r="P131" s="4" t="s">
        <v>986</v>
      </c>
      <c r="Q131" s="4">
        <v>89838855</v>
      </c>
      <c r="R131" s="4" t="s">
        <v>78</v>
      </c>
      <c r="S131" s="4"/>
      <c r="T131" s="4" t="s">
        <v>67</v>
      </c>
      <c r="U131" s="4" t="s">
        <v>79</v>
      </c>
      <c r="V131" s="4" t="s">
        <v>80</v>
      </c>
      <c r="W131" s="4"/>
      <c r="X131" s="4">
        <v>830110570</v>
      </c>
      <c r="Y131" s="4" t="s">
        <v>304</v>
      </c>
      <c r="Z131" s="4" t="s">
        <v>67</v>
      </c>
      <c r="AA131" s="4" t="s">
        <v>995</v>
      </c>
      <c r="AB131" s="4" t="s">
        <v>83</v>
      </c>
      <c r="AC131" s="4" t="s">
        <v>114</v>
      </c>
      <c r="AD131" s="3" t="s">
        <v>996</v>
      </c>
      <c r="AE131" s="4" t="s">
        <v>85</v>
      </c>
      <c r="AF131" s="4" t="s">
        <v>86</v>
      </c>
      <c r="AG131" s="4"/>
      <c r="AH131" s="4"/>
      <c r="AI131" s="4" t="s">
        <v>67</v>
      </c>
      <c r="AJ131" s="4" t="s">
        <v>67</v>
      </c>
      <c r="AK131" s="4" t="s">
        <v>67</v>
      </c>
      <c r="AL131" s="4" t="s">
        <v>87</v>
      </c>
      <c r="AM131" s="4">
        <v>79579034</v>
      </c>
      <c r="AN131" s="4"/>
      <c r="AO131" s="4" t="s">
        <v>67</v>
      </c>
      <c r="AP131" s="4" t="s">
        <v>67</v>
      </c>
      <c r="AQ131" s="4" t="s">
        <v>115</v>
      </c>
      <c r="AR131" s="4">
        <v>90</v>
      </c>
      <c r="AS131" s="4" t="s">
        <v>89</v>
      </c>
      <c r="AT131" s="4">
        <v>0</v>
      </c>
      <c r="AU131" s="4" t="s">
        <v>90</v>
      </c>
      <c r="AV131" s="4">
        <v>0</v>
      </c>
      <c r="AW131" s="4">
        <v>0</v>
      </c>
      <c r="AX131" s="3" t="s">
        <v>830</v>
      </c>
      <c r="AY131" s="3" t="s">
        <v>988</v>
      </c>
      <c r="AZ131" s="3" t="s">
        <v>67</v>
      </c>
      <c r="BA131" s="4">
        <v>100</v>
      </c>
      <c r="BB131" s="4">
        <v>100</v>
      </c>
      <c r="BC131" s="4">
        <v>100</v>
      </c>
      <c r="BD131" s="4">
        <v>0</v>
      </c>
      <c r="BE131" s="4" t="s">
        <v>67</v>
      </c>
    </row>
    <row r="132" spans="1:57" x14ac:dyDescent="0.25">
      <c r="A132" s="1">
        <v>122</v>
      </c>
      <c r="B132" t="s">
        <v>997</v>
      </c>
      <c r="C132" s="4" t="s">
        <v>67</v>
      </c>
      <c r="D132" s="4" t="s">
        <v>67</v>
      </c>
      <c r="E132" s="4" t="s">
        <v>998</v>
      </c>
      <c r="F132" s="3" t="s">
        <v>967</v>
      </c>
      <c r="G132" s="4" t="s">
        <v>70</v>
      </c>
      <c r="H132" s="4">
        <v>12209030</v>
      </c>
      <c r="I132" s="4" t="s">
        <v>71</v>
      </c>
      <c r="J132" s="4" t="s">
        <v>897</v>
      </c>
      <c r="K132" s="4" t="s">
        <v>999</v>
      </c>
      <c r="L132" s="4" t="s">
        <v>238</v>
      </c>
      <c r="M132" s="4" t="s">
        <v>325</v>
      </c>
      <c r="N132" s="4" t="s">
        <v>67</v>
      </c>
      <c r="O132" s="4" t="s">
        <v>985</v>
      </c>
      <c r="P132" s="4" t="s">
        <v>986</v>
      </c>
      <c r="Q132" s="4">
        <v>35981406</v>
      </c>
      <c r="R132" s="4" t="s">
        <v>78</v>
      </c>
      <c r="S132" s="4"/>
      <c r="T132" s="4" t="s">
        <v>67</v>
      </c>
      <c r="U132" s="4" t="s">
        <v>79</v>
      </c>
      <c r="V132" s="4" t="s">
        <v>80</v>
      </c>
      <c r="W132" s="4"/>
      <c r="X132" s="4">
        <v>811021363</v>
      </c>
      <c r="Y132" s="4" t="s">
        <v>81</v>
      </c>
      <c r="Z132" s="4" t="s">
        <v>67</v>
      </c>
      <c r="AA132" s="4" t="s">
        <v>1000</v>
      </c>
      <c r="AB132" s="4" t="s">
        <v>83</v>
      </c>
      <c r="AC132" s="4" t="s">
        <v>114</v>
      </c>
      <c r="AD132" s="3" t="s">
        <v>1001</v>
      </c>
      <c r="AE132" s="4" t="s">
        <v>85</v>
      </c>
      <c r="AF132" s="4" t="s">
        <v>86</v>
      </c>
      <c r="AG132" s="4"/>
      <c r="AH132" s="4"/>
      <c r="AI132" s="4" t="s">
        <v>67</v>
      </c>
      <c r="AJ132" s="4" t="s">
        <v>67</v>
      </c>
      <c r="AK132" s="4" t="s">
        <v>67</v>
      </c>
      <c r="AL132" s="4" t="s">
        <v>87</v>
      </c>
      <c r="AM132" s="4">
        <v>79579034</v>
      </c>
      <c r="AN132" s="4"/>
      <c r="AO132" s="4" t="s">
        <v>67</v>
      </c>
      <c r="AP132" s="4" t="s">
        <v>67</v>
      </c>
      <c r="AQ132" s="4" t="s">
        <v>115</v>
      </c>
      <c r="AR132" s="4">
        <v>90</v>
      </c>
      <c r="AS132" s="4" t="s">
        <v>89</v>
      </c>
      <c r="AT132" s="4">
        <v>0</v>
      </c>
      <c r="AU132" s="4" t="s">
        <v>90</v>
      </c>
      <c r="AV132" s="4">
        <v>0</v>
      </c>
      <c r="AW132" s="4">
        <v>60</v>
      </c>
      <c r="AX132" s="3" t="s">
        <v>863</v>
      </c>
      <c r="AY132" s="3" t="s">
        <v>1002</v>
      </c>
      <c r="AZ132" s="3" t="s">
        <v>67</v>
      </c>
      <c r="BA132" s="4">
        <v>100</v>
      </c>
      <c r="BB132" s="4">
        <v>0</v>
      </c>
      <c r="BC132" s="4">
        <v>100</v>
      </c>
      <c r="BD132" s="4">
        <v>0</v>
      </c>
      <c r="BE132" s="4" t="s">
        <v>1003</v>
      </c>
    </row>
    <row r="133" spans="1:57" x14ac:dyDescent="0.25">
      <c r="A133" s="1">
        <v>123</v>
      </c>
      <c r="B133" t="s">
        <v>1004</v>
      </c>
      <c r="C133" s="4" t="s">
        <v>67</v>
      </c>
      <c r="D133" s="4" t="s">
        <v>67</v>
      </c>
      <c r="E133" s="4" t="s">
        <v>1005</v>
      </c>
      <c r="F133" s="3" t="s">
        <v>967</v>
      </c>
      <c r="G133" s="4" t="s">
        <v>70</v>
      </c>
      <c r="H133" s="4">
        <v>12209030</v>
      </c>
      <c r="I133" s="4" t="s">
        <v>71</v>
      </c>
      <c r="J133" s="4" t="s">
        <v>897</v>
      </c>
      <c r="K133" s="4" t="s">
        <v>1006</v>
      </c>
      <c r="L133" s="4" t="s">
        <v>238</v>
      </c>
      <c r="M133" s="4" t="s">
        <v>325</v>
      </c>
      <c r="N133" s="4" t="s">
        <v>67</v>
      </c>
      <c r="O133" s="4" t="s">
        <v>985</v>
      </c>
      <c r="P133" s="4" t="s">
        <v>986</v>
      </c>
      <c r="Q133" s="4">
        <v>5776000</v>
      </c>
      <c r="R133" s="4" t="s">
        <v>78</v>
      </c>
      <c r="S133" s="4"/>
      <c r="T133" s="4" t="s">
        <v>67</v>
      </c>
      <c r="U133" s="4" t="s">
        <v>79</v>
      </c>
      <c r="V133" s="4" t="s">
        <v>80</v>
      </c>
      <c r="W133" s="4"/>
      <c r="X133" s="4">
        <v>830110570</v>
      </c>
      <c r="Y133" s="4" t="s">
        <v>304</v>
      </c>
      <c r="Z133" s="4" t="s">
        <v>67</v>
      </c>
      <c r="AA133" s="4" t="s">
        <v>1007</v>
      </c>
      <c r="AB133" s="4" t="s">
        <v>83</v>
      </c>
      <c r="AC133" s="4" t="s">
        <v>114</v>
      </c>
      <c r="AD133" s="3" t="s">
        <v>1008</v>
      </c>
      <c r="AE133" s="4" t="s">
        <v>85</v>
      </c>
      <c r="AF133" s="4" t="s">
        <v>86</v>
      </c>
      <c r="AG133" s="4"/>
      <c r="AH133" s="4"/>
      <c r="AI133" s="4" t="s">
        <v>67</v>
      </c>
      <c r="AJ133" s="4" t="s">
        <v>67</v>
      </c>
      <c r="AK133" s="4" t="s">
        <v>67</v>
      </c>
      <c r="AL133" s="4" t="s">
        <v>87</v>
      </c>
      <c r="AM133" s="4">
        <v>79579034</v>
      </c>
      <c r="AN133" s="4"/>
      <c r="AO133" s="4" t="s">
        <v>67</v>
      </c>
      <c r="AP133" s="4" t="s">
        <v>67</v>
      </c>
      <c r="AQ133" s="4" t="s">
        <v>115</v>
      </c>
      <c r="AR133" s="4">
        <v>90</v>
      </c>
      <c r="AS133" s="4" t="s">
        <v>89</v>
      </c>
      <c r="AT133" s="4">
        <v>0</v>
      </c>
      <c r="AU133" s="4" t="s">
        <v>90</v>
      </c>
      <c r="AV133" s="4">
        <v>0</v>
      </c>
      <c r="AW133" s="4">
        <v>0</v>
      </c>
      <c r="AX133" s="3" t="s">
        <v>1009</v>
      </c>
      <c r="AY133" s="3" t="s">
        <v>255</v>
      </c>
      <c r="AZ133" s="3" t="s">
        <v>67</v>
      </c>
      <c r="BA133" s="4">
        <v>100</v>
      </c>
      <c r="BB133" s="4">
        <v>100</v>
      </c>
      <c r="BC133" s="4">
        <v>100</v>
      </c>
      <c r="BD133" s="4">
        <v>0</v>
      </c>
      <c r="BE133" s="4" t="s">
        <v>67</v>
      </c>
    </row>
    <row r="134" spans="1:57" x14ac:dyDescent="0.25">
      <c r="A134" s="1">
        <v>124</v>
      </c>
      <c r="B134" t="s">
        <v>1010</v>
      </c>
      <c r="C134" s="4" t="s">
        <v>67</v>
      </c>
      <c r="D134" s="4" t="s">
        <v>67</v>
      </c>
      <c r="E134" s="4" t="s">
        <v>1011</v>
      </c>
      <c r="F134" s="3" t="s">
        <v>1012</v>
      </c>
      <c r="G134" s="4" t="s">
        <v>70</v>
      </c>
      <c r="H134" s="4">
        <v>12209030</v>
      </c>
      <c r="I134" s="4" t="s">
        <v>71</v>
      </c>
      <c r="J134" s="4" t="s">
        <v>1013</v>
      </c>
      <c r="K134" s="4" t="s">
        <v>1014</v>
      </c>
      <c r="L134" s="4" t="s">
        <v>74</v>
      </c>
      <c r="M134" s="4" t="s">
        <v>75</v>
      </c>
      <c r="N134" s="4" t="s">
        <v>67</v>
      </c>
      <c r="O134" s="4" t="s">
        <v>76</v>
      </c>
      <c r="P134" s="4" t="s">
        <v>77</v>
      </c>
      <c r="Q134" s="4">
        <v>182212800</v>
      </c>
      <c r="R134" s="4" t="s">
        <v>78</v>
      </c>
      <c r="S134" s="4"/>
      <c r="T134" s="4" t="s">
        <v>67</v>
      </c>
      <c r="U134" s="4" t="s">
        <v>79</v>
      </c>
      <c r="V134" s="4" t="s">
        <v>80</v>
      </c>
      <c r="W134" s="4"/>
      <c r="X134" s="4">
        <v>813003493</v>
      </c>
      <c r="Y134" s="4" t="s">
        <v>81</v>
      </c>
      <c r="Z134" s="4" t="s">
        <v>67</v>
      </c>
      <c r="AA134" s="4" t="s">
        <v>1015</v>
      </c>
      <c r="AB134" s="4" t="s">
        <v>83</v>
      </c>
      <c r="AC134" s="4" t="s">
        <v>84</v>
      </c>
      <c r="AD134" s="3" t="s">
        <v>1016</v>
      </c>
      <c r="AE134" s="4" t="s">
        <v>85</v>
      </c>
      <c r="AF134" s="4" t="s">
        <v>86</v>
      </c>
      <c r="AG134" s="4"/>
      <c r="AH134" s="4"/>
      <c r="AI134" s="4" t="s">
        <v>67</v>
      </c>
      <c r="AJ134" s="4" t="s">
        <v>67</v>
      </c>
      <c r="AK134" s="4" t="s">
        <v>67</v>
      </c>
      <c r="AL134" s="4" t="s">
        <v>87</v>
      </c>
      <c r="AM134" s="4">
        <v>12104846</v>
      </c>
      <c r="AN134" s="4"/>
      <c r="AO134" s="4" t="s">
        <v>67</v>
      </c>
      <c r="AP134" s="4" t="s">
        <v>67</v>
      </c>
      <c r="AQ134" s="4" t="s">
        <v>88</v>
      </c>
      <c r="AR134" s="4">
        <v>360</v>
      </c>
      <c r="AS134" s="4" t="s">
        <v>89</v>
      </c>
      <c r="AT134" s="4">
        <v>0</v>
      </c>
      <c r="AU134" s="4" t="s">
        <v>90</v>
      </c>
      <c r="AV134" s="4">
        <v>0</v>
      </c>
      <c r="AW134" s="4">
        <v>0</v>
      </c>
      <c r="AX134" s="3" t="s">
        <v>1012</v>
      </c>
      <c r="AY134" s="3" t="s">
        <v>1017</v>
      </c>
      <c r="AZ134" s="3" t="s">
        <v>67</v>
      </c>
      <c r="BA134" s="4">
        <v>100</v>
      </c>
      <c r="BB134" s="4">
        <v>33</v>
      </c>
      <c r="BC134" s="4">
        <v>100</v>
      </c>
      <c r="BD134" s="4">
        <v>33</v>
      </c>
      <c r="BE134" s="4" t="s">
        <v>67</v>
      </c>
    </row>
    <row r="135" spans="1:57" x14ac:dyDescent="0.25">
      <c r="A135" s="1">
        <v>125</v>
      </c>
      <c r="B135" t="s">
        <v>1018</v>
      </c>
      <c r="C135" s="4" t="s">
        <v>67</v>
      </c>
      <c r="D135" s="4" t="s">
        <v>67</v>
      </c>
      <c r="E135" s="4" t="s">
        <v>1019</v>
      </c>
      <c r="F135" s="3" t="s">
        <v>1001</v>
      </c>
      <c r="G135" s="4" t="s">
        <v>70</v>
      </c>
      <c r="H135" s="4">
        <v>12209030</v>
      </c>
      <c r="I135" s="4" t="s">
        <v>71</v>
      </c>
      <c r="J135" s="4" t="s">
        <v>1013</v>
      </c>
      <c r="K135" s="4" t="s">
        <v>1020</v>
      </c>
      <c r="L135" s="4" t="s">
        <v>74</v>
      </c>
      <c r="M135" s="4" t="s">
        <v>75</v>
      </c>
      <c r="N135" s="4" t="s">
        <v>67</v>
      </c>
      <c r="O135" s="4" t="s">
        <v>76</v>
      </c>
      <c r="P135" s="4" t="s">
        <v>77</v>
      </c>
      <c r="Q135" s="4">
        <v>69600000</v>
      </c>
      <c r="R135" s="4" t="s">
        <v>78</v>
      </c>
      <c r="S135" s="4"/>
      <c r="T135" s="4" t="s">
        <v>67</v>
      </c>
      <c r="U135" s="4" t="s">
        <v>96</v>
      </c>
      <c r="V135" s="4" t="s">
        <v>87</v>
      </c>
      <c r="W135" s="4">
        <v>12099496</v>
      </c>
      <c r="X135" s="4"/>
      <c r="Y135" s="4" t="s">
        <v>67</v>
      </c>
      <c r="Z135" s="4" t="s">
        <v>67</v>
      </c>
      <c r="AA135" s="4" t="s">
        <v>97</v>
      </c>
      <c r="AB135" s="4" t="s">
        <v>83</v>
      </c>
      <c r="AC135" s="4" t="s">
        <v>84</v>
      </c>
      <c r="AD135" s="3" t="s">
        <v>960</v>
      </c>
      <c r="AE135" s="4" t="s">
        <v>85</v>
      </c>
      <c r="AF135" s="4" t="s">
        <v>86</v>
      </c>
      <c r="AG135" s="4"/>
      <c r="AH135" s="4"/>
      <c r="AI135" s="4" t="s">
        <v>67</v>
      </c>
      <c r="AJ135" s="4" t="s">
        <v>67</v>
      </c>
      <c r="AK135" s="4" t="s">
        <v>67</v>
      </c>
      <c r="AL135" s="4" t="s">
        <v>87</v>
      </c>
      <c r="AM135" s="4">
        <v>12104846</v>
      </c>
      <c r="AN135" s="4"/>
      <c r="AO135" s="4" t="s">
        <v>67</v>
      </c>
      <c r="AP135" s="4" t="s">
        <v>67</v>
      </c>
      <c r="AQ135" s="4" t="s">
        <v>88</v>
      </c>
      <c r="AR135" s="4">
        <v>360</v>
      </c>
      <c r="AS135" s="4" t="s">
        <v>89</v>
      </c>
      <c r="AT135" s="4">
        <v>0</v>
      </c>
      <c r="AU135" s="4" t="s">
        <v>90</v>
      </c>
      <c r="AV135" s="4">
        <v>0</v>
      </c>
      <c r="AW135" s="4">
        <v>0</v>
      </c>
      <c r="AX135" s="3" t="s">
        <v>960</v>
      </c>
      <c r="AY135" s="3" t="s">
        <v>1017</v>
      </c>
      <c r="AZ135" s="3" t="s">
        <v>67</v>
      </c>
      <c r="BA135" s="4">
        <v>100</v>
      </c>
      <c r="BB135" s="4">
        <v>33</v>
      </c>
      <c r="BC135" s="4">
        <v>100</v>
      </c>
      <c r="BD135" s="4">
        <v>33</v>
      </c>
      <c r="BE135" s="4" t="s">
        <v>67</v>
      </c>
    </row>
    <row r="136" spans="1:57" x14ac:dyDescent="0.25">
      <c r="A136" s="1">
        <v>126</v>
      </c>
      <c r="B136" t="s">
        <v>1021</v>
      </c>
      <c r="C136" s="4" t="s">
        <v>67</v>
      </c>
      <c r="D136" s="4" t="s">
        <v>67</v>
      </c>
      <c r="E136" s="4" t="s">
        <v>1022</v>
      </c>
      <c r="F136" s="3" t="s">
        <v>1001</v>
      </c>
      <c r="G136" s="4" t="s">
        <v>70</v>
      </c>
      <c r="H136" s="4">
        <v>12209030</v>
      </c>
      <c r="I136" s="4" t="s">
        <v>71</v>
      </c>
      <c r="J136" s="4" t="s">
        <v>1013</v>
      </c>
      <c r="K136" s="4" t="s">
        <v>1023</v>
      </c>
      <c r="L136" s="4" t="s">
        <v>74</v>
      </c>
      <c r="M136" s="4" t="s">
        <v>75</v>
      </c>
      <c r="N136" s="4" t="s">
        <v>67</v>
      </c>
      <c r="O136" s="4" t="s">
        <v>76</v>
      </c>
      <c r="P136" s="4" t="s">
        <v>77</v>
      </c>
      <c r="Q136" s="4">
        <v>27840000</v>
      </c>
      <c r="R136" s="4" t="s">
        <v>78</v>
      </c>
      <c r="S136" s="4"/>
      <c r="T136" s="4" t="s">
        <v>67</v>
      </c>
      <c r="U136" s="4" t="s">
        <v>96</v>
      </c>
      <c r="V136" s="4" t="s">
        <v>87</v>
      </c>
      <c r="W136" s="4">
        <v>36175443</v>
      </c>
      <c r="X136" s="4"/>
      <c r="Y136" s="4" t="s">
        <v>67</v>
      </c>
      <c r="Z136" s="4" t="s">
        <v>67</v>
      </c>
      <c r="AA136" s="4" t="s">
        <v>101</v>
      </c>
      <c r="AB136" s="4" t="s">
        <v>102</v>
      </c>
      <c r="AC136" s="4" t="s">
        <v>103</v>
      </c>
      <c r="AD136" s="3" t="s">
        <v>104</v>
      </c>
      <c r="AE136" s="4" t="s">
        <v>85</v>
      </c>
      <c r="AF136" s="4" t="s">
        <v>86</v>
      </c>
      <c r="AG136" s="4"/>
      <c r="AH136" s="4"/>
      <c r="AI136" s="4" t="s">
        <v>67</v>
      </c>
      <c r="AJ136" s="4" t="s">
        <v>67</v>
      </c>
      <c r="AK136" s="4" t="s">
        <v>67</v>
      </c>
      <c r="AL136" s="4" t="s">
        <v>87</v>
      </c>
      <c r="AM136" s="4">
        <v>12104846</v>
      </c>
      <c r="AN136" s="4"/>
      <c r="AO136" s="4" t="s">
        <v>67</v>
      </c>
      <c r="AP136" s="4" t="s">
        <v>67</v>
      </c>
      <c r="AQ136" s="4" t="s">
        <v>88</v>
      </c>
      <c r="AR136" s="4">
        <v>360</v>
      </c>
      <c r="AS136" s="4" t="s">
        <v>89</v>
      </c>
      <c r="AT136" s="4">
        <v>0</v>
      </c>
      <c r="AU136" s="4" t="s">
        <v>90</v>
      </c>
      <c r="AV136" s="4">
        <v>0</v>
      </c>
      <c r="AW136" s="4">
        <v>0</v>
      </c>
      <c r="AX136" s="3" t="s">
        <v>960</v>
      </c>
      <c r="AY136" s="3" t="s">
        <v>1017</v>
      </c>
      <c r="AZ136" s="3" t="s">
        <v>67</v>
      </c>
      <c r="BA136" s="4">
        <v>100</v>
      </c>
      <c r="BB136" s="4">
        <v>33</v>
      </c>
      <c r="BC136" s="4">
        <v>100</v>
      </c>
      <c r="BD136" s="4">
        <v>33</v>
      </c>
      <c r="BE136" s="4" t="s">
        <v>67</v>
      </c>
    </row>
    <row r="137" spans="1:57" x14ac:dyDescent="0.25">
      <c r="A137" s="1">
        <v>127</v>
      </c>
      <c r="B137" t="s">
        <v>1024</v>
      </c>
      <c r="C137" s="4" t="s">
        <v>67</v>
      </c>
      <c r="D137" s="4" t="s">
        <v>67</v>
      </c>
      <c r="E137" s="4" t="s">
        <v>1025</v>
      </c>
      <c r="F137" s="3" t="s">
        <v>1001</v>
      </c>
      <c r="G137" s="4" t="s">
        <v>70</v>
      </c>
      <c r="H137" s="4">
        <v>12209030</v>
      </c>
      <c r="I137" s="4" t="s">
        <v>71</v>
      </c>
      <c r="J137" s="4" t="s">
        <v>1013</v>
      </c>
      <c r="K137" s="4" t="s">
        <v>1026</v>
      </c>
      <c r="L137" s="4" t="s">
        <v>74</v>
      </c>
      <c r="M137" s="4" t="s">
        <v>75</v>
      </c>
      <c r="N137" s="4" t="s">
        <v>67</v>
      </c>
      <c r="O137" s="4" t="s">
        <v>250</v>
      </c>
      <c r="P137" s="4" t="s">
        <v>850</v>
      </c>
      <c r="Q137" s="4">
        <v>46386667</v>
      </c>
      <c r="R137" s="4" t="s">
        <v>78</v>
      </c>
      <c r="S137" s="4"/>
      <c r="T137" s="4" t="s">
        <v>67</v>
      </c>
      <c r="U137" s="4" t="s">
        <v>96</v>
      </c>
      <c r="V137" s="4" t="s">
        <v>87</v>
      </c>
      <c r="W137" s="4">
        <v>55189215</v>
      </c>
      <c r="X137" s="4"/>
      <c r="Y137" s="4" t="s">
        <v>67</v>
      </c>
      <c r="Z137" s="4" t="s">
        <v>67</v>
      </c>
      <c r="AA137" s="4" t="s">
        <v>1027</v>
      </c>
      <c r="AB137" s="4" t="s">
        <v>102</v>
      </c>
      <c r="AC137" s="4" t="s">
        <v>103</v>
      </c>
      <c r="AD137" s="3" t="s">
        <v>104</v>
      </c>
      <c r="AE137" s="4" t="s">
        <v>85</v>
      </c>
      <c r="AF137" s="4" t="s">
        <v>86</v>
      </c>
      <c r="AG137" s="4"/>
      <c r="AH137" s="4"/>
      <c r="AI137" s="4" t="s">
        <v>67</v>
      </c>
      <c r="AJ137" s="4" t="s">
        <v>67</v>
      </c>
      <c r="AK137" s="4" t="s">
        <v>67</v>
      </c>
      <c r="AL137" s="4" t="s">
        <v>87</v>
      </c>
      <c r="AM137" s="4">
        <v>102235355</v>
      </c>
      <c r="AN137" s="4"/>
      <c r="AO137" s="4" t="s">
        <v>67</v>
      </c>
      <c r="AP137" s="4" t="s">
        <v>67</v>
      </c>
      <c r="AQ137" s="4" t="s">
        <v>1028</v>
      </c>
      <c r="AR137" s="4">
        <v>355</v>
      </c>
      <c r="AS137" s="4" t="s">
        <v>89</v>
      </c>
      <c r="AT137" s="4">
        <v>0</v>
      </c>
      <c r="AU137" s="4" t="s">
        <v>90</v>
      </c>
      <c r="AV137" s="4">
        <v>0</v>
      </c>
      <c r="AW137" s="4">
        <v>0</v>
      </c>
      <c r="AX137" s="3" t="s">
        <v>960</v>
      </c>
      <c r="AY137" s="3" t="s">
        <v>1029</v>
      </c>
      <c r="AZ137" s="3" t="s">
        <v>67</v>
      </c>
      <c r="BA137" s="4">
        <v>100</v>
      </c>
      <c r="BB137" s="4">
        <v>35</v>
      </c>
      <c r="BC137" s="4">
        <v>100</v>
      </c>
      <c r="BD137" s="4">
        <v>27</v>
      </c>
      <c r="BE137" s="4" t="s">
        <v>67</v>
      </c>
    </row>
    <row r="138" spans="1:57" x14ac:dyDescent="0.25">
      <c r="A138" s="1">
        <v>128</v>
      </c>
      <c r="B138" t="s">
        <v>1030</v>
      </c>
      <c r="C138" s="4" t="s">
        <v>67</v>
      </c>
      <c r="D138" s="4" t="s">
        <v>67</v>
      </c>
      <c r="E138" s="4" t="s">
        <v>1031</v>
      </c>
      <c r="F138" s="3" t="s">
        <v>1001</v>
      </c>
      <c r="G138" s="4" t="s">
        <v>70</v>
      </c>
      <c r="H138" s="4">
        <v>12209030</v>
      </c>
      <c r="I138" s="4" t="s">
        <v>71</v>
      </c>
      <c r="J138" s="4" t="s">
        <v>1013</v>
      </c>
      <c r="K138" s="4" t="s">
        <v>1032</v>
      </c>
      <c r="L138" s="4" t="s">
        <v>74</v>
      </c>
      <c r="M138" s="4" t="s">
        <v>75</v>
      </c>
      <c r="N138" s="4" t="s">
        <v>67</v>
      </c>
      <c r="O138" s="4" t="s">
        <v>151</v>
      </c>
      <c r="P138" s="4" t="s">
        <v>1033</v>
      </c>
      <c r="Q138" s="4">
        <v>66266667</v>
      </c>
      <c r="R138" s="4" t="s">
        <v>78</v>
      </c>
      <c r="S138" s="4"/>
      <c r="T138" s="4" t="s">
        <v>67</v>
      </c>
      <c r="U138" s="4" t="s">
        <v>96</v>
      </c>
      <c r="V138" s="4" t="s">
        <v>87</v>
      </c>
      <c r="W138" s="4">
        <v>1075243642</v>
      </c>
      <c r="X138" s="4"/>
      <c r="Y138" s="4" t="s">
        <v>67</v>
      </c>
      <c r="Z138" s="4" t="s">
        <v>67</v>
      </c>
      <c r="AA138" s="4" t="s">
        <v>1034</v>
      </c>
      <c r="AB138" s="4" t="s">
        <v>102</v>
      </c>
      <c r="AC138" s="4" t="s">
        <v>103</v>
      </c>
      <c r="AD138" s="3" t="s">
        <v>104</v>
      </c>
      <c r="AE138" s="4" t="s">
        <v>85</v>
      </c>
      <c r="AF138" s="4" t="s">
        <v>86</v>
      </c>
      <c r="AG138" s="4"/>
      <c r="AH138" s="4"/>
      <c r="AI138" s="4" t="s">
        <v>67</v>
      </c>
      <c r="AJ138" s="4" t="s">
        <v>67</v>
      </c>
      <c r="AK138" s="4" t="s">
        <v>67</v>
      </c>
      <c r="AL138" s="4" t="s">
        <v>87</v>
      </c>
      <c r="AM138" s="4">
        <v>55180040</v>
      </c>
      <c r="AN138" s="4"/>
      <c r="AO138" s="4" t="s">
        <v>67</v>
      </c>
      <c r="AP138" s="4" t="s">
        <v>67</v>
      </c>
      <c r="AQ138" s="4" t="s">
        <v>1035</v>
      </c>
      <c r="AR138" s="4">
        <v>355</v>
      </c>
      <c r="AS138" s="4" t="s">
        <v>89</v>
      </c>
      <c r="AT138" s="4">
        <v>0</v>
      </c>
      <c r="AU138" s="4" t="s">
        <v>90</v>
      </c>
      <c r="AV138" s="4">
        <v>0</v>
      </c>
      <c r="AW138" s="4">
        <v>0</v>
      </c>
      <c r="AX138" s="3" t="s">
        <v>960</v>
      </c>
      <c r="AY138" s="3" t="s">
        <v>1029</v>
      </c>
      <c r="AZ138" s="3" t="s">
        <v>67</v>
      </c>
      <c r="BA138" s="4">
        <v>100</v>
      </c>
      <c r="BB138" s="4">
        <v>35</v>
      </c>
      <c r="BC138" s="4">
        <v>100</v>
      </c>
      <c r="BD138" s="4">
        <v>27</v>
      </c>
      <c r="BE138" s="4" t="s">
        <v>67</v>
      </c>
    </row>
    <row r="139" spans="1:57" x14ac:dyDescent="0.25">
      <c r="A139" s="1">
        <v>129</v>
      </c>
      <c r="B139" t="s">
        <v>1036</v>
      </c>
      <c r="C139" s="4" t="s">
        <v>67</v>
      </c>
      <c r="D139" s="4" t="s">
        <v>67</v>
      </c>
      <c r="E139" s="4" t="s">
        <v>1037</v>
      </c>
      <c r="F139" s="3" t="s">
        <v>960</v>
      </c>
      <c r="G139" s="4" t="s">
        <v>70</v>
      </c>
      <c r="H139" s="4">
        <v>12209030</v>
      </c>
      <c r="I139" s="4" t="s">
        <v>71</v>
      </c>
      <c r="J139" s="4" t="s">
        <v>1013</v>
      </c>
      <c r="K139" s="4" t="s">
        <v>1038</v>
      </c>
      <c r="L139" s="4" t="s">
        <v>74</v>
      </c>
      <c r="M139" s="4" t="s">
        <v>75</v>
      </c>
      <c r="N139" s="4" t="s">
        <v>67</v>
      </c>
      <c r="O139" s="4" t="s">
        <v>1039</v>
      </c>
      <c r="P139" s="4" t="s">
        <v>1040</v>
      </c>
      <c r="Q139" s="4">
        <v>66266667</v>
      </c>
      <c r="R139" s="4" t="s">
        <v>78</v>
      </c>
      <c r="S139" s="4"/>
      <c r="T139" s="4" t="s">
        <v>67</v>
      </c>
      <c r="U139" s="4" t="s">
        <v>96</v>
      </c>
      <c r="V139" s="4" t="s">
        <v>87</v>
      </c>
      <c r="W139" s="4">
        <v>1075599302</v>
      </c>
      <c r="X139" s="4"/>
      <c r="Y139" s="4" t="s">
        <v>67</v>
      </c>
      <c r="Z139" s="4" t="s">
        <v>67</v>
      </c>
      <c r="AA139" s="4" t="s">
        <v>1041</v>
      </c>
      <c r="AB139" s="4" t="s">
        <v>102</v>
      </c>
      <c r="AC139" s="4" t="s">
        <v>103</v>
      </c>
      <c r="AD139" s="3" t="s">
        <v>104</v>
      </c>
      <c r="AE139" s="4" t="s">
        <v>85</v>
      </c>
      <c r="AF139" s="4" t="s">
        <v>86</v>
      </c>
      <c r="AG139" s="4"/>
      <c r="AH139" s="4"/>
      <c r="AI139" s="4" t="s">
        <v>67</v>
      </c>
      <c r="AJ139" s="4" t="s">
        <v>67</v>
      </c>
      <c r="AK139" s="4" t="s">
        <v>67</v>
      </c>
      <c r="AL139" s="4" t="s">
        <v>87</v>
      </c>
      <c r="AM139" s="4">
        <v>55180040</v>
      </c>
      <c r="AN139" s="4"/>
      <c r="AO139" s="4" t="s">
        <v>67</v>
      </c>
      <c r="AP139" s="4" t="s">
        <v>67</v>
      </c>
      <c r="AQ139" s="4" t="s">
        <v>1035</v>
      </c>
      <c r="AR139" s="4">
        <v>355</v>
      </c>
      <c r="AS139" s="4" t="s">
        <v>89</v>
      </c>
      <c r="AT139" s="4">
        <v>0</v>
      </c>
      <c r="AU139" s="4" t="s">
        <v>90</v>
      </c>
      <c r="AV139" s="4">
        <v>0</v>
      </c>
      <c r="AW139" s="4">
        <v>0</v>
      </c>
      <c r="AX139" s="3" t="s">
        <v>1042</v>
      </c>
      <c r="AY139" s="3" t="s">
        <v>1029</v>
      </c>
      <c r="AZ139" s="3" t="s">
        <v>67</v>
      </c>
      <c r="BA139" s="4">
        <v>100</v>
      </c>
      <c r="BB139" s="4">
        <v>27</v>
      </c>
      <c r="BC139" s="4">
        <v>100</v>
      </c>
      <c r="BD139" s="4">
        <v>27</v>
      </c>
      <c r="BE139" s="4" t="s">
        <v>67</v>
      </c>
    </row>
    <row r="140" spans="1:57" x14ac:dyDescent="0.25">
      <c r="A140" s="1">
        <v>130</v>
      </c>
      <c r="B140" t="s">
        <v>1043</v>
      </c>
      <c r="C140" s="4" t="s">
        <v>67</v>
      </c>
      <c r="D140" s="4" t="s">
        <v>67</v>
      </c>
      <c r="E140" s="4" t="s">
        <v>1044</v>
      </c>
      <c r="F140" s="3" t="s">
        <v>960</v>
      </c>
      <c r="G140" s="4" t="s">
        <v>70</v>
      </c>
      <c r="H140" s="4">
        <v>12209030</v>
      </c>
      <c r="I140" s="4" t="s">
        <v>71</v>
      </c>
      <c r="J140" s="4" t="s">
        <v>1013</v>
      </c>
      <c r="K140" s="4" t="s">
        <v>1045</v>
      </c>
      <c r="L140" s="4" t="s">
        <v>74</v>
      </c>
      <c r="M140" s="4" t="s">
        <v>75</v>
      </c>
      <c r="N140" s="4" t="s">
        <v>67</v>
      </c>
      <c r="O140" s="4" t="s">
        <v>203</v>
      </c>
      <c r="P140" s="4" t="s">
        <v>1046</v>
      </c>
      <c r="Q140" s="4">
        <v>26506667</v>
      </c>
      <c r="R140" s="4" t="s">
        <v>78</v>
      </c>
      <c r="S140" s="4"/>
      <c r="T140" s="4" t="s">
        <v>67</v>
      </c>
      <c r="U140" s="4" t="s">
        <v>96</v>
      </c>
      <c r="V140" s="4" t="s">
        <v>87</v>
      </c>
      <c r="W140" s="4">
        <v>1007900873</v>
      </c>
      <c r="X140" s="4"/>
      <c r="Y140" s="4" t="s">
        <v>67</v>
      </c>
      <c r="Z140" s="4" t="s">
        <v>67</v>
      </c>
      <c r="AA140" s="4" t="s">
        <v>1047</v>
      </c>
      <c r="AB140" s="4" t="s">
        <v>102</v>
      </c>
      <c r="AC140" s="4" t="s">
        <v>103</v>
      </c>
      <c r="AD140" s="3" t="s">
        <v>104</v>
      </c>
      <c r="AE140" s="4" t="s">
        <v>85</v>
      </c>
      <c r="AF140" s="4" t="s">
        <v>86</v>
      </c>
      <c r="AG140" s="4"/>
      <c r="AH140" s="4"/>
      <c r="AI140" s="4" t="s">
        <v>67</v>
      </c>
      <c r="AJ140" s="4" t="s">
        <v>67</v>
      </c>
      <c r="AK140" s="4" t="s">
        <v>67</v>
      </c>
      <c r="AL140" s="4" t="s">
        <v>87</v>
      </c>
      <c r="AM140" s="4">
        <v>102235355</v>
      </c>
      <c r="AN140" s="4"/>
      <c r="AO140" s="4" t="s">
        <v>67</v>
      </c>
      <c r="AP140" s="4" t="s">
        <v>67</v>
      </c>
      <c r="AQ140" s="4" t="s">
        <v>1028</v>
      </c>
      <c r="AR140" s="4">
        <v>355</v>
      </c>
      <c r="AS140" s="4" t="s">
        <v>89</v>
      </c>
      <c r="AT140" s="4">
        <v>0</v>
      </c>
      <c r="AU140" s="4" t="s">
        <v>90</v>
      </c>
      <c r="AV140" s="4">
        <v>0</v>
      </c>
      <c r="AW140" s="4">
        <v>0</v>
      </c>
      <c r="AX140" s="3" t="s">
        <v>1042</v>
      </c>
      <c r="AY140" s="3" t="s">
        <v>1029</v>
      </c>
      <c r="AZ140" s="3" t="s">
        <v>67</v>
      </c>
      <c r="BA140" s="4">
        <v>100</v>
      </c>
      <c r="BB140" s="4">
        <v>25</v>
      </c>
      <c r="BC140" s="4">
        <v>100</v>
      </c>
      <c r="BD140" s="4">
        <v>25</v>
      </c>
      <c r="BE140" s="4" t="s">
        <v>67</v>
      </c>
    </row>
    <row r="141" spans="1:57" x14ac:dyDescent="0.25">
      <c r="A141" s="1">
        <v>131</v>
      </c>
      <c r="B141" t="s">
        <v>1048</v>
      </c>
      <c r="C141" s="4" t="s">
        <v>67</v>
      </c>
      <c r="D141" s="4" t="s">
        <v>67</v>
      </c>
      <c r="E141" s="4" t="s">
        <v>1049</v>
      </c>
      <c r="F141" s="3" t="s">
        <v>960</v>
      </c>
      <c r="G141" s="4" t="s">
        <v>70</v>
      </c>
      <c r="H141" s="4">
        <v>12209030</v>
      </c>
      <c r="I141" s="4" t="s">
        <v>71</v>
      </c>
      <c r="J141" s="4" t="s">
        <v>1013</v>
      </c>
      <c r="K141" s="4" t="s">
        <v>1050</v>
      </c>
      <c r="L141" s="4" t="s">
        <v>74</v>
      </c>
      <c r="M141" s="4" t="s">
        <v>75</v>
      </c>
      <c r="N141" s="4" t="s">
        <v>67</v>
      </c>
      <c r="O141" s="4" t="s">
        <v>1051</v>
      </c>
      <c r="P141" s="4" t="s">
        <v>1052</v>
      </c>
      <c r="Q141" s="4">
        <v>33133333</v>
      </c>
      <c r="R141" s="4" t="s">
        <v>78</v>
      </c>
      <c r="S141" s="4"/>
      <c r="T141" s="4" t="s">
        <v>67</v>
      </c>
      <c r="U141" s="4" t="s">
        <v>96</v>
      </c>
      <c r="V141" s="4" t="s">
        <v>87</v>
      </c>
      <c r="W141" s="4">
        <v>49692604</v>
      </c>
      <c r="X141" s="4"/>
      <c r="Y141" s="4" t="s">
        <v>67</v>
      </c>
      <c r="Z141" s="4" t="s">
        <v>67</v>
      </c>
      <c r="AA141" s="4" t="s">
        <v>1053</v>
      </c>
      <c r="AB141" s="4" t="s">
        <v>102</v>
      </c>
      <c r="AC141" s="4" t="s">
        <v>103</v>
      </c>
      <c r="AD141" s="3" t="s">
        <v>104</v>
      </c>
      <c r="AE141" s="4" t="s">
        <v>85</v>
      </c>
      <c r="AF141" s="4" t="s">
        <v>86</v>
      </c>
      <c r="AG141" s="4"/>
      <c r="AH141" s="4"/>
      <c r="AI141" s="4" t="s">
        <v>67</v>
      </c>
      <c r="AJ141" s="4" t="s">
        <v>67</v>
      </c>
      <c r="AK141" s="4" t="s">
        <v>67</v>
      </c>
      <c r="AL141" s="4" t="s">
        <v>87</v>
      </c>
      <c r="AM141" s="4">
        <v>102235355</v>
      </c>
      <c r="AN141" s="4"/>
      <c r="AO141" s="4" t="s">
        <v>67</v>
      </c>
      <c r="AP141" s="4" t="s">
        <v>67</v>
      </c>
      <c r="AQ141" s="4" t="s">
        <v>1028</v>
      </c>
      <c r="AR141" s="4">
        <v>355</v>
      </c>
      <c r="AS141" s="4" t="s">
        <v>89</v>
      </c>
      <c r="AT141" s="4">
        <v>0</v>
      </c>
      <c r="AU141" s="4" t="s">
        <v>90</v>
      </c>
      <c r="AV141" s="4">
        <v>0</v>
      </c>
      <c r="AW141" s="4">
        <v>0</v>
      </c>
      <c r="AX141" s="3" t="s">
        <v>1042</v>
      </c>
      <c r="AY141" s="3" t="s">
        <v>1029</v>
      </c>
      <c r="AZ141" s="3" t="s">
        <v>67</v>
      </c>
      <c r="BA141" s="4">
        <v>100</v>
      </c>
      <c r="BB141" s="4">
        <v>8</v>
      </c>
      <c r="BC141" s="4">
        <v>100</v>
      </c>
      <c r="BD141" s="4">
        <v>8</v>
      </c>
      <c r="BE141" s="4" t="s">
        <v>67</v>
      </c>
    </row>
    <row r="142" spans="1:57" x14ac:dyDescent="0.25">
      <c r="A142" s="1">
        <v>132</v>
      </c>
      <c r="B142" t="s">
        <v>1054</v>
      </c>
      <c r="C142" s="4" t="s">
        <v>67</v>
      </c>
      <c r="D142" s="4" t="s">
        <v>67</v>
      </c>
      <c r="E142" s="4" t="s">
        <v>1055</v>
      </c>
      <c r="F142" s="3" t="s">
        <v>1056</v>
      </c>
      <c r="G142" s="4" t="s">
        <v>70</v>
      </c>
      <c r="H142" s="4">
        <v>12209030</v>
      </c>
      <c r="I142" s="4" t="s">
        <v>71</v>
      </c>
      <c r="J142" s="4" t="s">
        <v>1013</v>
      </c>
      <c r="K142" s="4" t="s">
        <v>1057</v>
      </c>
      <c r="L142" s="4" t="s">
        <v>74</v>
      </c>
      <c r="M142" s="4" t="s">
        <v>75</v>
      </c>
      <c r="N142" s="4" t="s">
        <v>67</v>
      </c>
      <c r="O142" s="4" t="s">
        <v>250</v>
      </c>
      <c r="P142" s="4" t="s">
        <v>1058</v>
      </c>
      <c r="Q142" s="4">
        <v>66266667</v>
      </c>
      <c r="R142" s="4" t="s">
        <v>78</v>
      </c>
      <c r="S142" s="4"/>
      <c r="T142" s="4" t="s">
        <v>67</v>
      </c>
      <c r="U142" s="4" t="s">
        <v>96</v>
      </c>
      <c r="V142" s="4" t="s">
        <v>87</v>
      </c>
      <c r="W142" s="4">
        <v>1081153310</v>
      </c>
      <c r="X142" s="4"/>
      <c r="Y142" s="4" t="s">
        <v>67</v>
      </c>
      <c r="Z142" s="4" t="s">
        <v>67</v>
      </c>
      <c r="AA142" s="4" t="s">
        <v>1059</v>
      </c>
      <c r="AB142" s="4" t="s">
        <v>102</v>
      </c>
      <c r="AC142" s="4" t="s">
        <v>103</v>
      </c>
      <c r="AD142" s="3" t="s">
        <v>104</v>
      </c>
      <c r="AE142" s="4" t="s">
        <v>85</v>
      </c>
      <c r="AF142" s="4" t="s">
        <v>86</v>
      </c>
      <c r="AG142" s="4"/>
      <c r="AH142" s="4"/>
      <c r="AI142" s="4" t="s">
        <v>67</v>
      </c>
      <c r="AJ142" s="4" t="s">
        <v>67</v>
      </c>
      <c r="AK142" s="4" t="s">
        <v>67</v>
      </c>
      <c r="AL142" s="4" t="s">
        <v>87</v>
      </c>
      <c r="AM142" s="4">
        <v>55180040</v>
      </c>
      <c r="AN142" s="4"/>
      <c r="AO142" s="4" t="s">
        <v>67</v>
      </c>
      <c r="AP142" s="4" t="s">
        <v>67</v>
      </c>
      <c r="AQ142" s="4" t="s">
        <v>1035</v>
      </c>
      <c r="AR142" s="4">
        <v>355</v>
      </c>
      <c r="AS142" s="4" t="s">
        <v>89</v>
      </c>
      <c r="AT142" s="4">
        <v>0</v>
      </c>
      <c r="AU142" s="4" t="s">
        <v>90</v>
      </c>
      <c r="AV142" s="4">
        <v>0</v>
      </c>
      <c r="AW142" s="4">
        <v>0</v>
      </c>
      <c r="AX142" s="3" t="s">
        <v>1042</v>
      </c>
      <c r="AY142" s="3" t="s">
        <v>1042</v>
      </c>
      <c r="AZ142" s="3" t="s">
        <v>67</v>
      </c>
      <c r="BA142" s="4">
        <v>100</v>
      </c>
      <c r="BB142" s="4">
        <v>27</v>
      </c>
      <c r="BC142" s="4">
        <v>100</v>
      </c>
      <c r="BD142" s="4">
        <v>27</v>
      </c>
      <c r="BE142" s="4" t="s">
        <v>67</v>
      </c>
    </row>
    <row r="143" spans="1:57" x14ac:dyDescent="0.25">
      <c r="A143" s="1">
        <v>133</v>
      </c>
      <c r="B143" t="s">
        <v>1060</v>
      </c>
      <c r="C143" s="4" t="s">
        <v>67</v>
      </c>
      <c r="D143" s="4" t="s">
        <v>67</v>
      </c>
      <c r="E143" s="4" t="s">
        <v>1061</v>
      </c>
      <c r="F143" s="3" t="s">
        <v>1062</v>
      </c>
      <c r="G143" s="4" t="s">
        <v>70</v>
      </c>
      <c r="H143" s="4">
        <v>12209030</v>
      </c>
      <c r="I143" s="4" t="s">
        <v>71</v>
      </c>
      <c r="J143" s="4" t="s">
        <v>1013</v>
      </c>
      <c r="K143" s="4" t="s">
        <v>1063</v>
      </c>
      <c r="L143" s="4" t="s">
        <v>74</v>
      </c>
      <c r="M143" s="4" t="s">
        <v>75</v>
      </c>
      <c r="N143" s="4" t="s">
        <v>67</v>
      </c>
      <c r="O143" s="4" t="s">
        <v>1039</v>
      </c>
      <c r="P143" s="4" t="s">
        <v>1064</v>
      </c>
      <c r="Q143" s="4">
        <v>59248000</v>
      </c>
      <c r="R143" s="4" t="s">
        <v>78</v>
      </c>
      <c r="S143" s="4"/>
      <c r="T143" s="4" t="s">
        <v>67</v>
      </c>
      <c r="U143" s="4" t="s">
        <v>96</v>
      </c>
      <c r="V143" s="4" t="s">
        <v>87</v>
      </c>
      <c r="W143" s="4">
        <v>55064768</v>
      </c>
      <c r="X143" s="4"/>
      <c r="Y143" s="4" t="s">
        <v>67</v>
      </c>
      <c r="Z143" s="4" t="s">
        <v>67</v>
      </c>
      <c r="AA143" s="4" t="s">
        <v>1065</v>
      </c>
      <c r="AB143" s="4" t="s">
        <v>102</v>
      </c>
      <c r="AC143" s="4" t="s">
        <v>103</v>
      </c>
      <c r="AD143" s="3" t="s">
        <v>104</v>
      </c>
      <c r="AE143" s="4" t="s">
        <v>85</v>
      </c>
      <c r="AF143" s="4" t="s">
        <v>86</v>
      </c>
      <c r="AG143" s="4"/>
      <c r="AH143" s="4"/>
      <c r="AI143" s="4" t="s">
        <v>67</v>
      </c>
      <c r="AJ143" s="4" t="s">
        <v>67</v>
      </c>
      <c r="AK143" s="4" t="s">
        <v>67</v>
      </c>
      <c r="AL143" s="4" t="s">
        <v>87</v>
      </c>
      <c r="AM143" s="4">
        <v>1079606230</v>
      </c>
      <c r="AN143" s="4"/>
      <c r="AO143" s="4" t="s">
        <v>67</v>
      </c>
      <c r="AP143" s="4" t="s">
        <v>67</v>
      </c>
      <c r="AQ143" s="4" t="s">
        <v>1066</v>
      </c>
      <c r="AR143" s="4">
        <v>345</v>
      </c>
      <c r="AS143" s="4" t="s">
        <v>89</v>
      </c>
      <c r="AT143" s="4">
        <v>0</v>
      </c>
      <c r="AU143" s="4" t="s">
        <v>90</v>
      </c>
      <c r="AV143" s="4">
        <v>0</v>
      </c>
      <c r="AW143" s="4">
        <v>0</v>
      </c>
      <c r="AX143" s="3" t="s">
        <v>830</v>
      </c>
      <c r="AY143" s="3" t="s">
        <v>176</v>
      </c>
      <c r="AZ143" s="3" t="s">
        <v>67</v>
      </c>
      <c r="BA143" s="4">
        <v>100</v>
      </c>
      <c r="BB143" s="4">
        <v>26</v>
      </c>
      <c r="BC143" s="4">
        <v>100</v>
      </c>
      <c r="BD143" s="4">
        <v>26</v>
      </c>
      <c r="BE143" s="4" t="s">
        <v>1067</v>
      </c>
    </row>
    <row r="144" spans="1:57" x14ac:dyDescent="0.25">
      <c r="A144" s="1">
        <v>134</v>
      </c>
      <c r="B144" t="s">
        <v>1068</v>
      </c>
      <c r="C144" s="4" t="s">
        <v>67</v>
      </c>
      <c r="D144" s="4" t="s">
        <v>67</v>
      </c>
      <c r="E144" s="4" t="s">
        <v>1069</v>
      </c>
      <c r="F144" s="3" t="s">
        <v>830</v>
      </c>
      <c r="G144" s="4" t="s">
        <v>70</v>
      </c>
      <c r="H144" s="4">
        <v>12209030</v>
      </c>
      <c r="I144" s="4" t="s">
        <v>71</v>
      </c>
      <c r="J144" s="4" t="s">
        <v>1013</v>
      </c>
      <c r="K144" s="4" t="s">
        <v>1070</v>
      </c>
      <c r="L144" s="4" t="s">
        <v>74</v>
      </c>
      <c r="M144" s="4" t="s">
        <v>75</v>
      </c>
      <c r="N144" s="4" t="s">
        <v>67</v>
      </c>
      <c r="O144" s="4" t="s">
        <v>438</v>
      </c>
      <c r="P144" s="4" t="s">
        <v>651</v>
      </c>
      <c r="Q144" s="4">
        <v>56935912</v>
      </c>
      <c r="R144" s="4" t="s">
        <v>78</v>
      </c>
      <c r="S144" s="4"/>
      <c r="T144" s="4" t="s">
        <v>67</v>
      </c>
      <c r="U144" s="4" t="s">
        <v>96</v>
      </c>
      <c r="V144" s="4" t="s">
        <v>87</v>
      </c>
      <c r="W144" s="4">
        <v>1079665</v>
      </c>
      <c r="X144" s="4"/>
      <c r="Y144" s="4" t="s">
        <v>67</v>
      </c>
      <c r="Z144" s="4" t="s">
        <v>67</v>
      </c>
      <c r="AA144" s="4" t="s">
        <v>1071</v>
      </c>
      <c r="AB144" s="4" t="s">
        <v>102</v>
      </c>
      <c r="AC144" s="4" t="s">
        <v>103</v>
      </c>
      <c r="AD144" s="3" t="s">
        <v>104</v>
      </c>
      <c r="AE144" s="4" t="s">
        <v>85</v>
      </c>
      <c r="AF144" s="4" t="s">
        <v>86</v>
      </c>
      <c r="AG144" s="4"/>
      <c r="AH144" s="4"/>
      <c r="AI144" s="4" t="s">
        <v>67</v>
      </c>
      <c r="AJ144" s="4" t="s">
        <v>67</v>
      </c>
      <c r="AK144" s="4" t="s">
        <v>67</v>
      </c>
      <c r="AL144" s="4" t="s">
        <v>87</v>
      </c>
      <c r="AM144" s="4">
        <v>36303426</v>
      </c>
      <c r="AN144" s="4"/>
      <c r="AO144" s="4" t="s">
        <v>67</v>
      </c>
      <c r="AP144" s="4" t="s">
        <v>67</v>
      </c>
      <c r="AQ144" s="4" t="s">
        <v>1072</v>
      </c>
      <c r="AR144" s="4">
        <v>330</v>
      </c>
      <c r="AS144" s="4" t="s">
        <v>89</v>
      </c>
      <c r="AT144" s="4">
        <v>0</v>
      </c>
      <c r="AU144" s="4" t="s">
        <v>90</v>
      </c>
      <c r="AV144" s="4">
        <v>0</v>
      </c>
      <c r="AW144" s="4">
        <v>0</v>
      </c>
      <c r="AX144" s="3" t="s">
        <v>1073</v>
      </c>
      <c r="AY144" s="3" t="s">
        <v>1074</v>
      </c>
      <c r="AZ144" s="3" t="s">
        <v>67</v>
      </c>
      <c r="BA144" s="4">
        <v>100</v>
      </c>
      <c r="BB144" s="4">
        <v>27</v>
      </c>
      <c r="BC144" s="4">
        <v>100</v>
      </c>
      <c r="BD144" s="4">
        <v>27</v>
      </c>
      <c r="BE144" s="4" t="s">
        <v>67</v>
      </c>
    </row>
    <row r="145" spans="1:57" x14ac:dyDescent="0.25">
      <c r="A145" s="1">
        <v>135</v>
      </c>
      <c r="B145" t="s">
        <v>1075</v>
      </c>
      <c r="C145" s="4" t="s">
        <v>67</v>
      </c>
      <c r="D145" s="4" t="s">
        <v>67</v>
      </c>
      <c r="E145" s="4" t="s">
        <v>1076</v>
      </c>
      <c r="F145" s="3" t="s">
        <v>830</v>
      </c>
      <c r="G145" s="4" t="s">
        <v>70</v>
      </c>
      <c r="H145" s="4">
        <v>12209030</v>
      </c>
      <c r="I145" s="4" t="s">
        <v>71</v>
      </c>
      <c r="J145" s="4" t="s">
        <v>1013</v>
      </c>
      <c r="K145" s="4" t="s">
        <v>1077</v>
      </c>
      <c r="L145" s="4" t="s">
        <v>74</v>
      </c>
      <c r="M145" s="4" t="s">
        <v>75</v>
      </c>
      <c r="N145" s="4" t="s">
        <v>67</v>
      </c>
      <c r="O145" s="4" t="s">
        <v>361</v>
      </c>
      <c r="P145" s="4" t="s">
        <v>559</v>
      </c>
      <c r="Q145" s="4">
        <v>84065000</v>
      </c>
      <c r="R145" s="4" t="s">
        <v>78</v>
      </c>
      <c r="S145" s="4"/>
      <c r="T145" s="4" t="s">
        <v>67</v>
      </c>
      <c r="U145" s="4" t="s">
        <v>96</v>
      </c>
      <c r="V145" s="4" t="s">
        <v>87</v>
      </c>
      <c r="W145" s="4">
        <v>83089820</v>
      </c>
      <c r="X145" s="4"/>
      <c r="Y145" s="4" t="s">
        <v>67</v>
      </c>
      <c r="Z145" s="4" t="s">
        <v>67</v>
      </c>
      <c r="AA145" s="4" t="s">
        <v>1078</v>
      </c>
      <c r="AB145" s="4" t="s">
        <v>83</v>
      </c>
      <c r="AC145" s="4" t="s">
        <v>84</v>
      </c>
      <c r="AD145" s="3" t="s">
        <v>830</v>
      </c>
      <c r="AE145" s="4" t="s">
        <v>85</v>
      </c>
      <c r="AF145" s="4" t="s">
        <v>86</v>
      </c>
      <c r="AG145" s="4"/>
      <c r="AH145" s="4"/>
      <c r="AI145" s="4" t="s">
        <v>67</v>
      </c>
      <c r="AJ145" s="4" t="s">
        <v>67</v>
      </c>
      <c r="AK145" s="4" t="s">
        <v>67</v>
      </c>
      <c r="AL145" s="4" t="s">
        <v>87</v>
      </c>
      <c r="AM145" s="4">
        <v>55179838</v>
      </c>
      <c r="AN145" s="4"/>
      <c r="AO145" s="4" t="s">
        <v>67</v>
      </c>
      <c r="AP145" s="4" t="s">
        <v>67</v>
      </c>
      <c r="AQ145" s="4" t="s">
        <v>390</v>
      </c>
      <c r="AR145" s="4">
        <v>345</v>
      </c>
      <c r="AS145" s="4" t="s">
        <v>89</v>
      </c>
      <c r="AT145" s="4">
        <v>0</v>
      </c>
      <c r="AU145" s="4" t="s">
        <v>90</v>
      </c>
      <c r="AV145" s="4">
        <v>0</v>
      </c>
      <c r="AW145" s="4">
        <v>0</v>
      </c>
      <c r="AX145" s="3" t="s">
        <v>1008</v>
      </c>
      <c r="AY145" s="3" t="s">
        <v>1029</v>
      </c>
      <c r="AZ145" s="3" t="s">
        <v>67</v>
      </c>
      <c r="BA145" s="4">
        <v>100</v>
      </c>
      <c r="BB145" s="4">
        <v>26</v>
      </c>
      <c r="BC145" s="4">
        <v>100</v>
      </c>
      <c r="BD145" s="4">
        <v>26</v>
      </c>
      <c r="BE145" s="4" t="s">
        <v>67</v>
      </c>
    </row>
    <row r="146" spans="1:57" x14ac:dyDescent="0.25">
      <c r="A146" s="1">
        <v>136</v>
      </c>
      <c r="B146" t="s">
        <v>1079</v>
      </c>
      <c r="C146" s="4" t="s">
        <v>67</v>
      </c>
      <c r="D146" s="4" t="s">
        <v>67</v>
      </c>
      <c r="E146" s="4" t="s">
        <v>1080</v>
      </c>
      <c r="F146" s="3" t="s">
        <v>1008</v>
      </c>
      <c r="G146" s="4" t="s">
        <v>70</v>
      </c>
      <c r="H146" s="4">
        <v>12209030</v>
      </c>
      <c r="I146" s="4" t="s">
        <v>71</v>
      </c>
      <c r="J146" s="4" t="s">
        <v>1013</v>
      </c>
      <c r="K146" s="4" t="s">
        <v>1081</v>
      </c>
      <c r="L146" s="4" t="s">
        <v>74</v>
      </c>
      <c r="M146" s="4" t="s">
        <v>75</v>
      </c>
      <c r="N146" s="4" t="s">
        <v>67</v>
      </c>
      <c r="O146" s="4" t="s">
        <v>1082</v>
      </c>
      <c r="P146" s="4" t="s">
        <v>1083</v>
      </c>
      <c r="Q146" s="4">
        <v>33338013</v>
      </c>
      <c r="R146" s="4" t="s">
        <v>78</v>
      </c>
      <c r="S146" s="4"/>
      <c r="T146" s="4" t="s">
        <v>67</v>
      </c>
      <c r="U146" s="4" t="s">
        <v>96</v>
      </c>
      <c r="V146" s="4" t="s">
        <v>87</v>
      </c>
      <c r="W146" s="4">
        <v>1080936664</v>
      </c>
      <c r="X146" s="4"/>
      <c r="Y146" s="4" t="s">
        <v>67</v>
      </c>
      <c r="Z146" s="4" t="s">
        <v>67</v>
      </c>
      <c r="AA146" s="4" t="s">
        <v>1084</v>
      </c>
      <c r="AB146" s="4" t="s">
        <v>102</v>
      </c>
      <c r="AC146" s="4" t="s">
        <v>103</v>
      </c>
      <c r="AD146" s="3" t="s">
        <v>104</v>
      </c>
      <c r="AE146" s="4" t="s">
        <v>85</v>
      </c>
      <c r="AF146" s="4" t="s">
        <v>86</v>
      </c>
      <c r="AG146" s="4"/>
      <c r="AH146" s="4"/>
      <c r="AI146" s="4" t="s">
        <v>67</v>
      </c>
      <c r="AJ146" s="4" t="s">
        <v>67</v>
      </c>
      <c r="AK146" s="4" t="s">
        <v>67</v>
      </c>
      <c r="AL146" s="4" t="s">
        <v>87</v>
      </c>
      <c r="AM146" s="4">
        <v>26477667</v>
      </c>
      <c r="AN146" s="4"/>
      <c r="AO146" s="4" t="s">
        <v>67</v>
      </c>
      <c r="AP146" s="4" t="s">
        <v>67</v>
      </c>
      <c r="AQ146" s="4" t="s">
        <v>1085</v>
      </c>
      <c r="AR146" s="4">
        <v>330</v>
      </c>
      <c r="AS146" s="4" t="s">
        <v>89</v>
      </c>
      <c r="AT146" s="4">
        <v>0</v>
      </c>
      <c r="AU146" s="4" t="s">
        <v>90</v>
      </c>
      <c r="AV146" s="4">
        <v>0</v>
      </c>
      <c r="AW146" s="4">
        <v>0</v>
      </c>
      <c r="AX146" s="3" t="s">
        <v>1073</v>
      </c>
      <c r="AY146" s="3" t="s">
        <v>1074</v>
      </c>
      <c r="AZ146" s="3" t="s">
        <v>67</v>
      </c>
      <c r="BA146" s="4">
        <v>100</v>
      </c>
      <c r="BB146" s="4">
        <v>27</v>
      </c>
      <c r="BC146" s="4">
        <v>100</v>
      </c>
      <c r="BD146" s="4">
        <v>27</v>
      </c>
      <c r="BE146" s="4" t="s">
        <v>67</v>
      </c>
    </row>
    <row r="147" spans="1:57" x14ac:dyDescent="0.25">
      <c r="A147" s="1">
        <v>137</v>
      </c>
      <c r="B147" t="s">
        <v>1086</v>
      </c>
      <c r="C147" s="4" t="s">
        <v>67</v>
      </c>
      <c r="D147" s="4" t="s">
        <v>67</v>
      </c>
      <c r="E147" s="4" t="s">
        <v>1087</v>
      </c>
      <c r="F147" s="3" t="s">
        <v>1088</v>
      </c>
      <c r="G147" s="4" t="s">
        <v>70</v>
      </c>
      <c r="H147" s="4">
        <v>12209030</v>
      </c>
      <c r="I147" s="4" t="s">
        <v>71</v>
      </c>
      <c r="J147" s="4" t="s">
        <v>1013</v>
      </c>
      <c r="K147" s="4" t="s">
        <v>1089</v>
      </c>
      <c r="L147" s="4" t="s">
        <v>74</v>
      </c>
      <c r="M147" s="4" t="s">
        <v>75</v>
      </c>
      <c r="N147" s="4" t="s">
        <v>67</v>
      </c>
      <c r="O147" s="4" t="s">
        <v>336</v>
      </c>
      <c r="P147" s="4" t="s">
        <v>378</v>
      </c>
      <c r="Q147" s="4">
        <v>73747729</v>
      </c>
      <c r="R147" s="4" t="s">
        <v>78</v>
      </c>
      <c r="S147" s="4"/>
      <c r="T147" s="4" t="s">
        <v>67</v>
      </c>
      <c r="U147" s="4" t="s">
        <v>96</v>
      </c>
      <c r="V147" s="4" t="s">
        <v>87</v>
      </c>
      <c r="W147" s="4">
        <v>12122740</v>
      </c>
      <c r="X147" s="4"/>
      <c r="Y147" s="4" t="s">
        <v>67</v>
      </c>
      <c r="Z147" s="4" t="s">
        <v>67</v>
      </c>
      <c r="AA147" s="4" t="s">
        <v>1090</v>
      </c>
      <c r="AB147" s="4" t="s">
        <v>83</v>
      </c>
      <c r="AC147" s="4" t="s">
        <v>84</v>
      </c>
      <c r="AD147" s="3" t="s">
        <v>1088</v>
      </c>
      <c r="AE147" s="4" t="s">
        <v>85</v>
      </c>
      <c r="AF147" s="4" t="s">
        <v>86</v>
      </c>
      <c r="AG147" s="4"/>
      <c r="AH147" s="4"/>
      <c r="AI147" s="4" t="s">
        <v>67</v>
      </c>
      <c r="AJ147" s="4" t="s">
        <v>67</v>
      </c>
      <c r="AK147" s="4" t="s">
        <v>67</v>
      </c>
      <c r="AL147" s="4" t="s">
        <v>87</v>
      </c>
      <c r="AM147" s="4">
        <v>79672624</v>
      </c>
      <c r="AN147" s="4"/>
      <c r="AO147" s="4" t="s">
        <v>67</v>
      </c>
      <c r="AP147" s="4" t="s">
        <v>67</v>
      </c>
      <c r="AQ147" s="4" t="s">
        <v>1091</v>
      </c>
      <c r="AR147" s="4">
        <v>345</v>
      </c>
      <c r="AS147" s="4" t="s">
        <v>89</v>
      </c>
      <c r="AT147" s="4">
        <v>0</v>
      </c>
      <c r="AU147" s="4" t="s">
        <v>90</v>
      </c>
      <c r="AV147" s="4">
        <v>0</v>
      </c>
      <c r="AW147" s="4">
        <v>0</v>
      </c>
      <c r="AX147" s="3" t="s">
        <v>1008</v>
      </c>
      <c r="AY147" s="3" t="s">
        <v>1029</v>
      </c>
      <c r="AZ147" s="3" t="s">
        <v>67</v>
      </c>
      <c r="BA147" s="4">
        <v>100</v>
      </c>
      <c r="BB147" s="4">
        <v>30</v>
      </c>
      <c r="BC147" s="4">
        <v>100</v>
      </c>
      <c r="BD147" s="4">
        <v>26</v>
      </c>
      <c r="BE147" s="4" t="s">
        <v>67</v>
      </c>
    </row>
    <row r="148" spans="1:57" x14ac:dyDescent="0.25">
      <c r="A148" s="1">
        <v>138</v>
      </c>
      <c r="B148" t="s">
        <v>1092</v>
      </c>
      <c r="C148" s="4" t="s">
        <v>67</v>
      </c>
      <c r="D148" s="4" t="s">
        <v>67</v>
      </c>
      <c r="E148" s="4" t="s">
        <v>1093</v>
      </c>
      <c r="F148" s="3" t="s">
        <v>1088</v>
      </c>
      <c r="G148" s="4" t="s">
        <v>70</v>
      </c>
      <c r="H148" s="4">
        <v>12209030</v>
      </c>
      <c r="I148" s="4" t="s">
        <v>71</v>
      </c>
      <c r="J148" s="4" t="s">
        <v>1013</v>
      </c>
      <c r="K148" s="4" t="s">
        <v>1094</v>
      </c>
      <c r="L148" s="4" t="s">
        <v>74</v>
      </c>
      <c r="M148" s="4" t="s">
        <v>75</v>
      </c>
      <c r="N148" s="4" t="s">
        <v>67</v>
      </c>
      <c r="O148" s="4" t="s">
        <v>348</v>
      </c>
      <c r="P148" s="4" t="s">
        <v>1095</v>
      </c>
      <c r="Q148" s="4">
        <v>54096000</v>
      </c>
      <c r="R148" s="4" t="s">
        <v>78</v>
      </c>
      <c r="S148" s="4"/>
      <c r="T148" s="4" t="s">
        <v>67</v>
      </c>
      <c r="U148" s="4" t="s">
        <v>96</v>
      </c>
      <c r="V148" s="4" t="s">
        <v>87</v>
      </c>
      <c r="W148" s="4">
        <v>1144055226</v>
      </c>
      <c r="X148" s="4"/>
      <c r="Y148" s="4" t="s">
        <v>67</v>
      </c>
      <c r="Z148" s="4" t="s">
        <v>67</v>
      </c>
      <c r="AA148" s="4" t="s">
        <v>1096</v>
      </c>
      <c r="AB148" s="4" t="s">
        <v>102</v>
      </c>
      <c r="AC148" s="4" t="s">
        <v>103</v>
      </c>
      <c r="AD148" s="3" t="s">
        <v>104</v>
      </c>
      <c r="AE148" s="4" t="s">
        <v>85</v>
      </c>
      <c r="AF148" s="4" t="s">
        <v>86</v>
      </c>
      <c r="AG148" s="4"/>
      <c r="AH148" s="4"/>
      <c r="AI148" s="4" t="s">
        <v>67</v>
      </c>
      <c r="AJ148" s="4" t="s">
        <v>67</v>
      </c>
      <c r="AK148" s="4" t="s">
        <v>67</v>
      </c>
      <c r="AL148" s="4" t="s">
        <v>87</v>
      </c>
      <c r="AM148" s="4">
        <v>79579034</v>
      </c>
      <c r="AN148" s="4"/>
      <c r="AO148" s="4" t="s">
        <v>67</v>
      </c>
      <c r="AP148" s="4" t="s">
        <v>67</v>
      </c>
      <c r="AQ148" s="4" t="s">
        <v>115</v>
      </c>
      <c r="AR148" s="4">
        <v>375</v>
      </c>
      <c r="AS148" s="4" t="s">
        <v>89</v>
      </c>
      <c r="AT148" s="4">
        <v>0</v>
      </c>
      <c r="AU148" s="4" t="s">
        <v>90</v>
      </c>
      <c r="AV148" s="4">
        <v>0</v>
      </c>
      <c r="AW148" s="4">
        <v>0</v>
      </c>
      <c r="AX148" s="3" t="s">
        <v>1008</v>
      </c>
      <c r="AY148" s="3" t="s">
        <v>1029</v>
      </c>
      <c r="AZ148" s="3" t="s">
        <v>67</v>
      </c>
      <c r="BA148" s="4">
        <v>100</v>
      </c>
      <c r="BB148" s="4">
        <v>30</v>
      </c>
      <c r="BC148" s="4">
        <v>100</v>
      </c>
      <c r="BD148" s="4">
        <v>26</v>
      </c>
      <c r="BE148" s="4" t="s">
        <v>67</v>
      </c>
    </row>
    <row r="149" spans="1:57" x14ac:dyDescent="0.25">
      <c r="A149" s="1">
        <v>139</v>
      </c>
      <c r="B149" t="s">
        <v>1097</v>
      </c>
      <c r="C149" s="4" t="s">
        <v>67</v>
      </c>
      <c r="D149" s="4" t="s">
        <v>67</v>
      </c>
      <c r="E149" s="4" t="s">
        <v>1098</v>
      </c>
      <c r="F149" s="3" t="s">
        <v>830</v>
      </c>
      <c r="G149" s="4" t="s">
        <v>70</v>
      </c>
      <c r="H149" s="4">
        <v>12209030</v>
      </c>
      <c r="I149" s="4" t="s">
        <v>71</v>
      </c>
      <c r="J149" s="4" t="s">
        <v>1013</v>
      </c>
      <c r="K149" s="4" t="s">
        <v>1099</v>
      </c>
      <c r="L149" s="4" t="s">
        <v>74</v>
      </c>
      <c r="M149" s="4" t="s">
        <v>75</v>
      </c>
      <c r="N149" s="4" t="s">
        <v>67</v>
      </c>
      <c r="O149" s="4" t="s">
        <v>423</v>
      </c>
      <c r="P149" s="4" t="s">
        <v>1100</v>
      </c>
      <c r="Q149" s="4">
        <v>42518036</v>
      </c>
      <c r="R149" s="4" t="s">
        <v>78</v>
      </c>
      <c r="S149" s="4"/>
      <c r="T149" s="4" t="s">
        <v>67</v>
      </c>
      <c r="U149" s="4" t="s">
        <v>96</v>
      </c>
      <c r="V149" s="4" t="s">
        <v>87</v>
      </c>
      <c r="W149" s="4">
        <v>1075273764</v>
      </c>
      <c r="X149" s="4"/>
      <c r="Y149" s="4" t="s">
        <v>67</v>
      </c>
      <c r="Z149" s="4" t="s">
        <v>67</v>
      </c>
      <c r="AA149" s="4" t="s">
        <v>1101</v>
      </c>
      <c r="AB149" s="4" t="s">
        <v>102</v>
      </c>
      <c r="AC149" s="4" t="s">
        <v>103</v>
      </c>
      <c r="AD149" s="3" t="s">
        <v>104</v>
      </c>
      <c r="AE149" s="4" t="s">
        <v>85</v>
      </c>
      <c r="AF149" s="4" t="s">
        <v>86</v>
      </c>
      <c r="AG149" s="4"/>
      <c r="AH149" s="4"/>
      <c r="AI149" s="4" t="s">
        <v>67</v>
      </c>
      <c r="AJ149" s="4" t="s">
        <v>67</v>
      </c>
      <c r="AK149" s="4" t="s">
        <v>67</v>
      </c>
      <c r="AL149" s="4" t="s">
        <v>87</v>
      </c>
      <c r="AM149" s="4">
        <v>7729034</v>
      </c>
      <c r="AN149" s="4"/>
      <c r="AO149" s="4" t="s">
        <v>67</v>
      </c>
      <c r="AP149" s="4" t="s">
        <v>67</v>
      </c>
      <c r="AQ149" s="4" t="s">
        <v>426</v>
      </c>
      <c r="AR149" s="4">
        <v>330</v>
      </c>
      <c r="AS149" s="4" t="s">
        <v>89</v>
      </c>
      <c r="AT149" s="4">
        <v>0</v>
      </c>
      <c r="AU149" s="4" t="s">
        <v>90</v>
      </c>
      <c r="AV149" s="4">
        <v>0</v>
      </c>
      <c r="AW149" s="4">
        <v>0</v>
      </c>
      <c r="AX149" s="3" t="s">
        <v>1008</v>
      </c>
      <c r="AY149" s="3" t="s">
        <v>1102</v>
      </c>
      <c r="AZ149" s="3" t="s">
        <v>67</v>
      </c>
      <c r="BA149" s="4">
        <v>100</v>
      </c>
      <c r="BB149" s="4">
        <v>27</v>
      </c>
      <c r="BC149" s="4">
        <v>100</v>
      </c>
      <c r="BD149" s="4">
        <v>27</v>
      </c>
      <c r="BE149" s="4" t="s">
        <v>67</v>
      </c>
    </row>
    <row r="150" spans="1:57" x14ac:dyDescent="0.25">
      <c r="A150" s="1">
        <v>140</v>
      </c>
      <c r="B150" t="s">
        <v>1103</v>
      </c>
      <c r="C150" s="4" t="s">
        <v>67</v>
      </c>
      <c r="D150" s="4" t="s">
        <v>67</v>
      </c>
      <c r="E150" s="4" t="s">
        <v>1104</v>
      </c>
      <c r="F150" s="3" t="s">
        <v>1008</v>
      </c>
      <c r="G150" s="4" t="s">
        <v>70</v>
      </c>
      <c r="H150" s="4">
        <v>12209030</v>
      </c>
      <c r="I150" s="4" t="s">
        <v>71</v>
      </c>
      <c r="J150" s="4" t="s">
        <v>1013</v>
      </c>
      <c r="K150" s="4" t="s">
        <v>1105</v>
      </c>
      <c r="L150" s="4" t="s">
        <v>74</v>
      </c>
      <c r="M150" s="4" t="s">
        <v>347</v>
      </c>
      <c r="N150" s="4" t="s">
        <v>67</v>
      </c>
      <c r="O150" s="4" t="s">
        <v>528</v>
      </c>
      <c r="P150" s="4" t="s">
        <v>965</v>
      </c>
      <c r="Q150" s="4">
        <v>73568384</v>
      </c>
      <c r="R150" s="4" t="s">
        <v>78</v>
      </c>
      <c r="S150" s="4"/>
      <c r="T150" s="4" t="s">
        <v>67</v>
      </c>
      <c r="U150" s="4" t="s">
        <v>79</v>
      </c>
      <c r="V150" s="4" t="s">
        <v>80</v>
      </c>
      <c r="W150" s="4"/>
      <c r="X150" s="4">
        <v>800209583</v>
      </c>
      <c r="Y150" s="4" t="s">
        <v>142</v>
      </c>
      <c r="Z150" s="4" t="s">
        <v>67</v>
      </c>
      <c r="AA150" s="4" t="s">
        <v>1106</v>
      </c>
      <c r="AB150" s="4" t="s">
        <v>83</v>
      </c>
      <c r="AC150" s="4" t="s">
        <v>1107</v>
      </c>
      <c r="AD150" s="3" t="s">
        <v>1073</v>
      </c>
      <c r="AE150" s="4" t="s">
        <v>85</v>
      </c>
      <c r="AF150" s="4" t="s">
        <v>86</v>
      </c>
      <c r="AG150" s="4"/>
      <c r="AH150" s="4"/>
      <c r="AI150" s="4" t="s">
        <v>67</v>
      </c>
      <c r="AJ150" s="4" t="s">
        <v>67</v>
      </c>
      <c r="AK150" s="4" t="s">
        <v>67</v>
      </c>
      <c r="AL150" s="4" t="s">
        <v>87</v>
      </c>
      <c r="AM150" s="4">
        <v>12114830</v>
      </c>
      <c r="AN150" s="4"/>
      <c r="AO150" s="4" t="s">
        <v>67</v>
      </c>
      <c r="AP150" s="4" t="s">
        <v>67</v>
      </c>
      <c r="AQ150" s="4" t="s">
        <v>340</v>
      </c>
      <c r="AR150" s="4">
        <v>150</v>
      </c>
      <c r="AS150" s="4" t="s">
        <v>1108</v>
      </c>
      <c r="AT150" s="4">
        <v>36784192</v>
      </c>
      <c r="AU150" s="4" t="s">
        <v>90</v>
      </c>
      <c r="AV150" s="4">
        <v>0</v>
      </c>
      <c r="AW150" s="4">
        <v>0</v>
      </c>
      <c r="AX150" s="3" t="s">
        <v>1009</v>
      </c>
      <c r="AY150" s="3" t="s">
        <v>1109</v>
      </c>
      <c r="AZ150" s="3" t="s">
        <v>67</v>
      </c>
      <c r="BA150" s="4">
        <v>100</v>
      </c>
      <c r="BB150" s="4">
        <v>0</v>
      </c>
      <c r="BC150" s="4">
        <v>100</v>
      </c>
      <c r="BD150" s="4">
        <v>50</v>
      </c>
      <c r="BE150" s="4" t="s">
        <v>67</v>
      </c>
    </row>
    <row r="151" spans="1:57" x14ac:dyDescent="0.25">
      <c r="A151" s="1">
        <v>141</v>
      </c>
      <c r="B151" t="s">
        <v>1110</v>
      </c>
      <c r="C151" s="4" t="s">
        <v>67</v>
      </c>
      <c r="D151" s="4" t="s">
        <v>67</v>
      </c>
      <c r="E151" s="4" t="s">
        <v>1111</v>
      </c>
      <c r="F151" s="3" t="s">
        <v>1088</v>
      </c>
      <c r="G151" s="4" t="s">
        <v>70</v>
      </c>
      <c r="H151" s="4">
        <v>12209030</v>
      </c>
      <c r="I151" s="4" t="s">
        <v>71</v>
      </c>
      <c r="J151" s="4" t="s">
        <v>1013</v>
      </c>
      <c r="K151" s="4" t="s">
        <v>1112</v>
      </c>
      <c r="L151" s="4" t="s">
        <v>74</v>
      </c>
      <c r="M151" s="4" t="s">
        <v>75</v>
      </c>
      <c r="N151" s="4" t="s">
        <v>67</v>
      </c>
      <c r="O151" s="4" t="s">
        <v>423</v>
      </c>
      <c r="P151" s="4" t="s">
        <v>1100</v>
      </c>
      <c r="Q151" s="4">
        <v>50248594</v>
      </c>
      <c r="R151" s="4" t="s">
        <v>78</v>
      </c>
      <c r="S151" s="4"/>
      <c r="T151" s="4" t="s">
        <v>67</v>
      </c>
      <c r="U151" s="4" t="s">
        <v>96</v>
      </c>
      <c r="V151" s="4" t="s">
        <v>87</v>
      </c>
      <c r="W151" s="4">
        <v>1081397742</v>
      </c>
      <c r="X151" s="4"/>
      <c r="Y151" s="4" t="s">
        <v>67</v>
      </c>
      <c r="Z151" s="4" t="s">
        <v>67</v>
      </c>
      <c r="AA151" s="4" t="s">
        <v>1113</v>
      </c>
      <c r="AB151" s="4" t="s">
        <v>102</v>
      </c>
      <c r="AC151" s="4" t="s">
        <v>103</v>
      </c>
      <c r="AD151" s="3" t="s">
        <v>104</v>
      </c>
      <c r="AE151" s="4" t="s">
        <v>85</v>
      </c>
      <c r="AF151" s="4" t="s">
        <v>86</v>
      </c>
      <c r="AG151" s="4"/>
      <c r="AH151" s="4"/>
      <c r="AI151" s="4" t="s">
        <v>67</v>
      </c>
      <c r="AJ151" s="4" t="s">
        <v>67</v>
      </c>
      <c r="AK151" s="4" t="s">
        <v>67</v>
      </c>
      <c r="AL151" s="4" t="s">
        <v>87</v>
      </c>
      <c r="AM151" s="4">
        <v>55179838</v>
      </c>
      <c r="AN151" s="4"/>
      <c r="AO151" s="4" t="s">
        <v>67</v>
      </c>
      <c r="AP151" s="4" t="s">
        <v>67</v>
      </c>
      <c r="AQ151" s="4" t="s">
        <v>390</v>
      </c>
      <c r="AR151" s="4">
        <v>330</v>
      </c>
      <c r="AS151" s="4" t="s">
        <v>89</v>
      </c>
      <c r="AT151" s="4">
        <v>0</v>
      </c>
      <c r="AU151" s="4" t="s">
        <v>90</v>
      </c>
      <c r="AV151" s="4">
        <v>0</v>
      </c>
      <c r="AW151" s="4">
        <v>0</v>
      </c>
      <c r="AX151" s="3" t="s">
        <v>1008</v>
      </c>
      <c r="AY151" s="3" t="s">
        <v>1102</v>
      </c>
      <c r="AZ151" s="3" t="s">
        <v>67</v>
      </c>
      <c r="BA151" s="4">
        <v>100</v>
      </c>
      <c r="BB151" s="4">
        <v>27</v>
      </c>
      <c r="BC151" s="4">
        <v>100</v>
      </c>
      <c r="BD151" s="4">
        <v>27</v>
      </c>
      <c r="BE151" s="4" t="s">
        <v>67</v>
      </c>
    </row>
    <row r="152" spans="1:57" x14ac:dyDescent="0.25">
      <c r="A152" s="1">
        <v>142</v>
      </c>
      <c r="B152" t="s">
        <v>1114</v>
      </c>
      <c r="C152" s="4" t="s">
        <v>67</v>
      </c>
      <c r="D152" s="4" t="s">
        <v>67</v>
      </c>
      <c r="E152" s="4" t="s">
        <v>1115</v>
      </c>
      <c r="F152" s="3" t="s">
        <v>1088</v>
      </c>
      <c r="G152" s="4" t="s">
        <v>70</v>
      </c>
      <c r="H152" s="4">
        <v>12209030</v>
      </c>
      <c r="I152" s="4" t="s">
        <v>71</v>
      </c>
      <c r="J152" s="4" t="s">
        <v>1013</v>
      </c>
      <c r="K152" s="4" t="s">
        <v>1116</v>
      </c>
      <c r="L152" s="4" t="s">
        <v>74</v>
      </c>
      <c r="M152" s="4" t="s">
        <v>75</v>
      </c>
      <c r="N152" s="4" t="s">
        <v>67</v>
      </c>
      <c r="O152" s="4" t="s">
        <v>250</v>
      </c>
      <c r="P152" s="4" t="s">
        <v>1117</v>
      </c>
      <c r="Q152" s="4">
        <v>77000000</v>
      </c>
      <c r="R152" s="4" t="s">
        <v>78</v>
      </c>
      <c r="S152" s="4"/>
      <c r="T152" s="4" t="s">
        <v>67</v>
      </c>
      <c r="U152" s="4" t="s">
        <v>96</v>
      </c>
      <c r="V152" s="4" t="s">
        <v>87</v>
      </c>
      <c r="W152" s="4">
        <v>7684690</v>
      </c>
      <c r="X152" s="4"/>
      <c r="Y152" s="4" t="s">
        <v>67</v>
      </c>
      <c r="Z152" s="4" t="s">
        <v>67</v>
      </c>
      <c r="AA152" s="4" t="s">
        <v>1118</v>
      </c>
      <c r="AB152" s="4" t="s">
        <v>83</v>
      </c>
      <c r="AC152" s="4" t="s">
        <v>84</v>
      </c>
      <c r="AD152" s="3" t="s">
        <v>1008</v>
      </c>
      <c r="AE152" s="4" t="s">
        <v>85</v>
      </c>
      <c r="AF152" s="4" t="s">
        <v>86</v>
      </c>
      <c r="AG152" s="4"/>
      <c r="AH152" s="4"/>
      <c r="AI152" s="4" t="s">
        <v>67</v>
      </c>
      <c r="AJ152" s="4" t="s">
        <v>67</v>
      </c>
      <c r="AK152" s="4" t="s">
        <v>67</v>
      </c>
      <c r="AL152" s="4" t="s">
        <v>87</v>
      </c>
      <c r="AM152" s="4">
        <v>1075221558</v>
      </c>
      <c r="AN152" s="4"/>
      <c r="AO152" s="4" t="s">
        <v>67</v>
      </c>
      <c r="AP152" s="4" t="s">
        <v>67</v>
      </c>
      <c r="AQ152" s="4" t="s">
        <v>1119</v>
      </c>
      <c r="AR152" s="4">
        <v>330</v>
      </c>
      <c r="AS152" s="4" t="s">
        <v>89</v>
      </c>
      <c r="AT152" s="4">
        <v>0</v>
      </c>
      <c r="AU152" s="4" t="s">
        <v>90</v>
      </c>
      <c r="AV152" s="4">
        <v>0</v>
      </c>
      <c r="AW152" s="4">
        <v>0</v>
      </c>
      <c r="AX152" s="3" t="s">
        <v>1073</v>
      </c>
      <c r="AY152" s="3" t="s">
        <v>1120</v>
      </c>
      <c r="AZ152" s="3" t="s">
        <v>67</v>
      </c>
      <c r="BA152" s="4">
        <v>100</v>
      </c>
      <c r="BB152" s="4">
        <v>27</v>
      </c>
      <c r="BC152" s="4">
        <v>100</v>
      </c>
      <c r="BD152" s="4">
        <v>27</v>
      </c>
      <c r="BE152" s="4" t="s">
        <v>67</v>
      </c>
    </row>
    <row r="153" spans="1:57" x14ac:dyDescent="0.25">
      <c r="A153" s="1">
        <v>143</v>
      </c>
      <c r="B153" t="s">
        <v>1121</v>
      </c>
      <c r="C153" s="4" t="s">
        <v>67</v>
      </c>
      <c r="D153" s="4" t="s">
        <v>67</v>
      </c>
      <c r="E153" s="4" t="s">
        <v>1122</v>
      </c>
      <c r="F153" s="3" t="s">
        <v>1088</v>
      </c>
      <c r="G153" s="4" t="s">
        <v>70</v>
      </c>
      <c r="H153" s="4">
        <v>12209030</v>
      </c>
      <c r="I153" s="4" t="s">
        <v>71</v>
      </c>
      <c r="J153" s="4" t="s">
        <v>1013</v>
      </c>
      <c r="K153" s="4" t="s">
        <v>1123</v>
      </c>
      <c r="L153" s="4" t="s">
        <v>74</v>
      </c>
      <c r="M153" s="4" t="s">
        <v>75</v>
      </c>
      <c r="N153" s="4" t="s">
        <v>67</v>
      </c>
      <c r="O153" s="4" t="s">
        <v>423</v>
      </c>
      <c r="P153" s="4" t="s">
        <v>1100</v>
      </c>
      <c r="Q153" s="4">
        <v>63101929</v>
      </c>
      <c r="R153" s="4" t="s">
        <v>78</v>
      </c>
      <c r="S153" s="4"/>
      <c r="T153" s="4" t="s">
        <v>67</v>
      </c>
      <c r="U153" s="4" t="s">
        <v>96</v>
      </c>
      <c r="V153" s="4" t="s">
        <v>87</v>
      </c>
      <c r="W153" s="4">
        <v>7684073</v>
      </c>
      <c r="X153" s="4"/>
      <c r="Y153" s="4" t="s">
        <v>67</v>
      </c>
      <c r="Z153" s="4" t="s">
        <v>67</v>
      </c>
      <c r="AA153" s="4" t="s">
        <v>1124</v>
      </c>
      <c r="AB153" s="4" t="s">
        <v>102</v>
      </c>
      <c r="AC153" s="4" t="s">
        <v>103</v>
      </c>
      <c r="AD153" s="3" t="s">
        <v>104</v>
      </c>
      <c r="AE153" s="4" t="s">
        <v>85</v>
      </c>
      <c r="AF153" s="4" t="s">
        <v>86</v>
      </c>
      <c r="AG153" s="4"/>
      <c r="AH153" s="4"/>
      <c r="AI153" s="4" t="s">
        <v>67</v>
      </c>
      <c r="AJ153" s="4" t="s">
        <v>67</v>
      </c>
      <c r="AK153" s="4" t="s">
        <v>67</v>
      </c>
      <c r="AL153" s="4" t="s">
        <v>87</v>
      </c>
      <c r="AM153" s="4">
        <v>55179838</v>
      </c>
      <c r="AN153" s="4"/>
      <c r="AO153" s="4" t="s">
        <v>67</v>
      </c>
      <c r="AP153" s="4" t="s">
        <v>67</v>
      </c>
      <c r="AQ153" s="4" t="s">
        <v>390</v>
      </c>
      <c r="AR153" s="4">
        <v>330</v>
      </c>
      <c r="AS153" s="4" t="s">
        <v>89</v>
      </c>
      <c r="AT153" s="4">
        <v>0</v>
      </c>
      <c r="AU153" s="4" t="s">
        <v>90</v>
      </c>
      <c r="AV153" s="4">
        <v>0</v>
      </c>
      <c r="AW153" s="4">
        <v>0</v>
      </c>
      <c r="AX153" s="3" t="s">
        <v>1073</v>
      </c>
      <c r="AY153" s="3" t="s">
        <v>1120</v>
      </c>
      <c r="AZ153" s="3" t="s">
        <v>67</v>
      </c>
      <c r="BA153" s="4">
        <v>100</v>
      </c>
      <c r="BB153" s="4">
        <v>27</v>
      </c>
      <c r="BC153" s="4">
        <v>100</v>
      </c>
      <c r="BD153" s="4">
        <v>27</v>
      </c>
      <c r="BE153" s="4" t="s">
        <v>67</v>
      </c>
    </row>
    <row r="154" spans="1:57" x14ac:dyDescent="0.25">
      <c r="A154" s="1">
        <v>144</v>
      </c>
      <c r="B154" t="s">
        <v>1125</v>
      </c>
      <c r="C154" s="4" t="s">
        <v>67</v>
      </c>
      <c r="D154" s="4" t="s">
        <v>67</v>
      </c>
      <c r="E154" s="4" t="s">
        <v>1126</v>
      </c>
      <c r="F154" s="3" t="s">
        <v>1008</v>
      </c>
      <c r="G154" s="4" t="s">
        <v>70</v>
      </c>
      <c r="H154" s="4">
        <v>12209030</v>
      </c>
      <c r="I154" s="4" t="s">
        <v>71</v>
      </c>
      <c r="J154" s="4" t="s">
        <v>1013</v>
      </c>
      <c r="K154" s="4" t="s">
        <v>1127</v>
      </c>
      <c r="L154" s="4" t="s">
        <v>74</v>
      </c>
      <c r="M154" s="4" t="s">
        <v>75</v>
      </c>
      <c r="N154" s="4" t="s">
        <v>67</v>
      </c>
      <c r="O154" s="4" t="s">
        <v>368</v>
      </c>
      <c r="P154" s="4" t="s">
        <v>1128</v>
      </c>
      <c r="Q154" s="4">
        <v>14566787</v>
      </c>
      <c r="R154" s="4" t="s">
        <v>78</v>
      </c>
      <c r="S154" s="4"/>
      <c r="T154" s="4" t="s">
        <v>67</v>
      </c>
      <c r="U154" s="4" t="s">
        <v>96</v>
      </c>
      <c r="V154" s="4" t="s">
        <v>87</v>
      </c>
      <c r="W154" s="4">
        <v>1075313166</v>
      </c>
      <c r="X154" s="4"/>
      <c r="Y154" s="4" t="s">
        <v>67</v>
      </c>
      <c r="Z154" s="4" t="s">
        <v>67</v>
      </c>
      <c r="AA154" s="4" t="s">
        <v>1129</v>
      </c>
      <c r="AB154" s="4" t="s">
        <v>102</v>
      </c>
      <c r="AC154" s="4" t="s">
        <v>103</v>
      </c>
      <c r="AD154" s="3" t="s">
        <v>104</v>
      </c>
      <c r="AE154" s="4" t="s">
        <v>85</v>
      </c>
      <c r="AF154" s="4" t="s">
        <v>86</v>
      </c>
      <c r="AG154" s="4"/>
      <c r="AH154" s="4"/>
      <c r="AI154" s="4" t="s">
        <v>67</v>
      </c>
      <c r="AJ154" s="4" t="s">
        <v>67</v>
      </c>
      <c r="AK154" s="4" t="s">
        <v>67</v>
      </c>
      <c r="AL154" s="4" t="s">
        <v>87</v>
      </c>
      <c r="AM154" s="4">
        <v>79672624</v>
      </c>
      <c r="AN154" s="4"/>
      <c r="AO154" s="4" t="s">
        <v>67</v>
      </c>
      <c r="AP154" s="4" t="s">
        <v>67</v>
      </c>
      <c r="AQ154" s="4" t="s">
        <v>1091</v>
      </c>
      <c r="AR154" s="4">
        <v>336</v>
      </c>
      <c r="AS154" s="4" t="s">
        <v>89</v>
      </c>
      <c r="AT154" s="4">
        <v>0</v>
      </c>
      <c r="AU154" s="4" t="s">
        <v>90</v>
      </c>
      <c r="AV154" s="4">
        <v>0</v>
      </c>
      <c r="AW154" s="4">
        <v>0</v>
      </c>
      <c r="AX154" s="3" t="s">
        <v>1009</v>
      </c>
      <c r="AY154" s="3" t="s">
        <v>1130</v>
      </c>
      <c r="AZ154" s="3" t="s">
        <v>67</v>
      </c>
      <c r="BA154" s="4">
        <v>100</v>
      </c>
      <c r="BB154" s="4">
        <v>30</v>
      </c>
      <c r="BC154" s="4">
        <v>100</v>
      </c>
      <c r="BD154" s="4">
        <v>27</v>
      </c>
      <c r="BE154" s="4" t="s">
        <v>67</v>
      </c>
    </row>
    <row r="155" spans="1:57" x14ac:dyDescent="0.25">
      <c r="A155" s="1">
        <v>145</v>
      </c>
      <c r="B155" t="s">
        <v>1131</v>
      </c>
      <c r="C155" s="4" t="s">
        <v>67</v>
      </c>
      <c r="D155" s="4" t="s">
        <v>67</v>
      </c>
      <c r="E155" s="4" t="s">
        <v>1132</v>
      </c>
      <c r="F155" s="3" t="s">
        <v>1008</v>
      </c>
      <c r="G155" s="4" t="s">
        <v>70</v>
      </c>
      <c r="H155" s="4">
        <v>12209030</v>
      </c>
      <c r="I155" s="4" t="s">
        <v>71</v>
      </c>
      <c r="J155" s="4" t="s">
        <v>1013</v>
      </c>
      <c r="K155" s="4" t="s">
        <v>1133</v>
      </c>
      <c r="L155" s="4" t="s">
        <v>74</v>
      </c>
      <c r="M155" s="4" t="s">
        <v>75</v>
      </c>
      <c r="N155" s="4" t="s">
        <v>67</v>
      </c>
      <c r="O155" s="4" t="s">
        <v>564</v>
      </c>
      <c r="P155" s="4" t="s">
        <v>565</v>
      </c>
      <c r="Q155" s="4">
        <v>50248594</v>
      </c>
      <c r="R155" s="4" t="s">
        <v>78</v>
      </c>
      <c r="S155" s="4"/>
      <c r="T155" s="4" t="s">
        <v>67</v>
      </c>
      <c r="U155" s="4" t="s">
        <v>96</v>
      </c>
      <c r="V155" s="4" t="s">
        <v>87</v>
      </c>
      <c r="W155" s="4">
        <v>1075288884</v>
      </c>
      <c r="X155" s="4"/>
      <c r="Y155" s="4" t="s">
        <v>67</v>
      </c>
      <c r="Z155" s="4" t="s">
        <v>67</v>
      </c>
      <c r="AA155" s="4" t="s">
        <v>1134</v>
      </c>
      <c r="AB155" s="4" t="s">
        <v>102</v>
      </c>
      <c r="AC155" s="4" t="s">
        <v>103</v>
      </c>
      <c r="AD155" s="3" t="s">
        <v>104</v>
      </c>
      <c r="AE155" s="4" t="s">
        <v>85</v>
      </c>
      <c r="AF155" s="4" t="s">
        <v>86</v>
      </c>
      <c r="AG155" s="4"/>
      <c r="AH155" s="4"/>
      <c r="AI155" s="4" t="s">
        <v>67</v>
      </c>
      <c r="AJ155" s="4" t="s">
        <v>67</v>
      </c>
      <c r="AK155" s="4" t="s">
        <v>67</v>
      </c>
      <c r="AL155" s="4" t="s">
        <v>87</v>
      </c>
      <c r="AM155" s="4">
        <v>55179838</v>
      </c>
      <c r="AN155" s="4"/>
      <c r="AO155" s="4" t="s">
        <v>67</v>
      </c>
      <c r="AP155" s="4" t="s">
        <v>67</v>
      </c>
      <c r="AQ155" s="4" t="s">
        <v>390</v>
      </c>
      <c r="AR155" s="4">
        <v>330</v>
      </c>
      <c r="AS155" s="4" t="s">
        <v>89</v>
      </c>
      <c r="AT155" s="4">
        <v>0</v>
      </c>
      <c r="AU155" s="4" t="s">
        <v>90</v>
      </c>
      <c r="AV155" s="4">
        <v>0</v>
      </c>
      <c r="AW155" s="4">
        <v>0</v>
      </c>
      <c r="AX155" s="3" t="s">
        <v>1073</v>
      </c>
      <c r="AY155" s="3" t="s">
        <v>1120</v>
      </c>
      <c r="AZ155" s="3" t="s">
        <v>67</v>
      </c>
      <c r="BA155" s="4">
        <v>100</v>
      </c>
      <c r="BB155" s="4">
        <v>18</v>
      </c>
      <c r="BC155" s="4">
        <v>100</v>
      </c>
      <c r="BD155" s="4">
        <v>18</v>
      </c>
      <c r="BE155" s="4" t="s">
        <v>67</v>
      </c>
    </row>
    <row r="156" spans="1:57" x14ac:dyDescent="0.25">
      <c r="A156" s="1">
        <v>146</v>
      </c>
      <c r="B156" t="s">
        <v>1135</v>
      </c>
      <c r="C156" s="4" t="s">
        <v>67</v>
      </c>
      <c r="D156" s="4" t="s">
        <v>67</v>
      </c>
      <c r="E156" s="4" t="s">
        <v>1136</v>
      </c>
      <c r="F156" s="3" t="s">
        <v>1073</v>
      </c>
      <c r="G156" s="4" t="s">
        <v>70</v>
      </c>
      <c r="H156" s="4">
        <v>12209030</v>
      </c>
      <c r="I156" s="4" t="s">
        <v>71</v>
      </c>
      <c r="J156" s="4" t="s">
        <v>1013</v>
      </c>
      <c r="K156" s="4" t="s">
        <v>1137</v>
      </c>
      <c r="L156" s="4" t="s">
        <v>74</v>
      </c>
      <c r="M156" s="4" t="s">
        <v>75</v>
      </c>
      <c r="N156" s="4" t="s">
        <v>67</v>
      </c>
      <c r="O156" s="4" t="s">
        <v>438</v>
      </c>
      <c r="P156" s="4" t="s">
        <v>772</v>
      </c>
      <c r="Q156" s="4">
        <v>42518036</v>
      </c>
      <c r="R156" s="4" t="s">
        <v>78</v>
      </c>
      <c r="S156" s="4"/>
      <c r="T156" s="4" t="s">
        <v>67</v>
      </c>
      <c r="U156" s="4" t="s">
        <v>96</v>
      </c>
      <c r="V156" s="4" t="s">
        <v>87</v>
      </c>
      <c r="W156" s="4">
        <v>1075282295</v>
      </c>
      <c r="X156" s="4"/>
      <c r="Y156" s="4" t="s">
        <v>67</v>
      </c>
      <c r="Z156" s="4" t="s">
        <v>67</v>
      </c>
      <c r="AA156" s="4" t="s">
        <v>1138</v>
      </c>
      <c r="AB156" s="4" t="s">
        <v>102</v>
      </c>
      <c r="AC156" s="4" t="s">
        <v>103</v>
      </c>
      <c r="AD156" s="3" t="s">
        <v>104</v>
      </c>
      <c r="AE156" s="4" t="s">
        <v>85</v>
      </c>
      <c r="AF156" s="4" t="s">
        <v>86</v>
      </c>
      <c r="AG156" s="4"/>
      <c r="AH156" s="4"/>
      <c r="AI156" s="4" t="s">
        <v>67</v>
      </c>
      <c r="AJ156" s="4" t="s">
        <v>67</v>
      </c>
      <c r="AK156" s="4" t="s">
        <v>67</v>
      </c>
      <c r="AL156" s="4" t="s">
        <v>87</v>
      </c>
      <c r="AM156" s="4">
        <v>91257713</v>
      </c>
      <c r="AN156" s="4"/>
      <c r="AO156" s="4" t="s">
        <v>67</v>
      </c>
      <c r="AP156" s="4" t="s">
        <v>67</v>
      </c>
      <c r="AQ156" s="4" t="s">
        <v>775</v>
      </c>
      <c r="AR156" s="4">
        <v>330</v>
      </c>
      <c r="AS156" s="4" t="s">
        <v>89</v>
      </c>
      <c r="AT156" s="4">
        <v>0</v>
      </c>
      <c r="AU156" s="4" t="s">
        <v>90</v>
      </c>
      <c r="AV156" s="4">
        <v>0</v>
      </c>
      <c r="AW156" s="4">
        <v>0</v>
      </c>
      <c r="AX156" s="3" t="s">
        <v>1139</v>
      </c>
      <c r="AY156" s="3" t="s">
        <v>1140</v>
      </c>
      <c r="AZ156" s="3" t="s">
        <v>67</v>
      </c>
      <c r="BA156" s="4">
        <v>100</v>
      </c>
      <c r="BB156" s="4">
        <v>27</v>
      </c>
      <c r="BC156" s="4">
        <v>100</v>
      </c>
      <c r="BD156" s="4">
        <v>27</v>
      </c>
      <c r="BE156" s="4" t="s">
        <v>67</v>
      </c>
    </row>
    <row r="157" spans="1:57" x14ac:dyDescent="0.25">
      <c r="A157" s="1">
        <v>147</v>
      </c>
      <c r="B157" t="s">
        <v>1141</v>
      </c>
      <c r="C157" s="4" t="s">
        <v>67</v>
      </c>
      <c r="D157" s="4" t="s">
        <v>67</v>
      </c>
      <c r="E157" s="4" t="s">
        <v>1142</v>
      </c>
      <c r="F157" s="3" t="s">
        <v>1009</v>
      </c>
      <c r="G157" s="4" t="s">
        <v>70</v>
      </c>
      <c r="H157" s="4">
        <v>12209030</v>
      </c>
      <c r="I157" s="4" t="s">
        <v>71</v>
      </c>
      <c r="J157" s="4" t="s">
        <v>1013</v>
      </c>
      <c r="K157" s="4" t="s">
        <v>1143</v>
      </c>
      <c r="L157" s="4" t="s">
        <v>74</v>
      </c>
      <c r="M157" s="4" t="s">
        <v>75</v>
      </c>
      <c r="N157" s="4" t="s">
        <v>67</v>
      </c>
      <c r="O157" s="4" t="s">
        <v>368</v>
      </c>
      <c r="P157" s="4" t="s">
        <v>1128</v>
      </c>
      <c r="Q157" s="4">
        <v>43373090</v>
      </c>
      <c r="R157" s="4" t="s">
        <v>78</v>
      </c>
      <c r="S157" s="4"/>
      <c r="T157" s="4" t="s">
        <v>67</v>
      </c>
      <c r="U157" s="4" t="s">
        <v>96</v>
      </c>
      <c r="V157" s="4" t="s">
        <v>87</v>
      </c>
      <c r="W157" s="4">
        <v>12209626</v>
      </c>
      <c r="X157" s="4"/>
      <c r="Y157" s="4" t="s">
        <v>67</v>
      </c>
      <c r="Z157" s="4" t="s">
        <v>67</v>
      </c>
      <c r="AA157" s="4" t="s">
        <v>1144</v>
      </c>
      <c r="AB157" s="4" t="s">
        <v>102</v>
      </c>
      <c r="AC157" s="4" t="s">
        <v>103</v>
      </c>
      <c r="AD157" s="3" t="s">
        <v>104</v>
      </c>
      <c r="AE157" s="4" t="s">
        <v>85</v>
      </c>
      <c r="AF157" s="4" t="s">
        <v>86</v>
      </c>
      <c r="AG157" s="4"/>
      <c r="AH157" s="4"/>
      <c r="AI157" s="4" t="s">
        <v>67</v>
      </c>
      <c r="AJ157" s="4" t="s">
        <v>67</v>
      </c>
      <c r="AK157" s="4" t="s">
        <v>67</v>
      </c>
      <c r="AL157" s="4" t="s">
        <v>87</v>
      </c>
      <c r="AM157" s="4">
        <v>79672624</v>
      </c>
      <c r="AN157" s="4"/>
      <c r="AO157" s="4" t="s">
        <v>67</v>
      </c>
      <c r="AP157" s="4" t="s">
        <v>67</v>
      </c>
      <c r="AQ157" s="4" t="s">
        <v>1091</v>
      </c>
      <c r="AR157" s="4">
        <v>330</v>
      </c>
      <c r="AS157" s="4" t="s">
        <v>89</v>
      </c>
      <c r="AT157" s="4">
        <v>0</v>
      </c>
      <c r="AU157" s="4" t="s">
        <v>90</v>
      </c>
      <c r="AV157" s="4">
        <v>0</v>
      </c>
      <c r="AW157" s="4">
        <v>0</v>
      </c>
      <c r="AX157" s="3" t="s">
        <v>1009</v>
      </c>
      <c r="AY157" s="3" t="s">
        <v>1029</v>
      </c>
      <c r="AZ157" s="3" t="s">
        <v>67</v>
      </c>
      <c r="BA157" s="4">
        <v>100</v>
      </c>
      <c r="BB157" s="4">
        <v>30</v>
      </c>
      <c r="BC157" s="4">
        <v>100</v>
      </c>
      <c r="BD157" s="4">
        <v>26</v>
      </c>
      <c r="BE157" s="4" t="s">
        <v>67</v>
      </c>
    </row>
    <row r="158" spans="1:57" x14ac:dyDescent="0.25">
      <c r="A158" s="1">
        <v>148</v>
      </c>
      <c r="B158" t="s">
        <v>1145</v>
      </c>
      <c r="C158" s="4" t="s">
        <v>67</v>
      </c>
      <c r="D158" s="4" t="s">
        <v>67</v>
      </c>
      <c r="E158" s="4" t="s">
        <v>1146</v>
      </c>
      <c r="F158" s="3" t="s">
        <v>1073</v>
      </c>
      <c r="G158" s="4" t="s">
        <v>70</v>
      </c>
      <c r="H158" s="4">
        <v>12209030</v>
      </c>
      <c r="I158" s="4" t="s">
        <v>71</v>
      </c>
      <c r="J158" s="4" t="s">
        <v>1013</v>
      </c>
      <c r="K158" s="4" t="s">
        <v>1147</v>
      </c>
      <c r="L158" s="4" t="s">
        <v>74</v>
      </c>
      <c r="M158" s="4" t="s">
        <v>75</v>
      </c>
      <c r="N158" s="4" t="s">
        <v>67</v>
      </c>
      <c r="O158" s="4" t="s">
        <v>564</v>
      </c>
      <c r="P158" s="4" t="s">
        <v>565</v>
      </c>
      <c r="Q158" s="4">
        <v>41229617</v>
      </c>
      <c r="R158" s="4" t="s">
        <v>78</v>
      </c>
      <c r="S158" s="4"/>
      <c r="T158" s="4" t="s">
        <v>67</v>
      </c>
      <c r="U158" s="4" t="s">
        <v>96</v>
      </c>
      <c r="V158" s="4" t="s">
        <v>87</v>
      </c>
      <c r="W158" s="4">
        <v>12111932</v>
      </c>
      <c r="X158" s="4"/>
      <c r="Y158" s="4" t="s">
        <v>67</v>
      </c>
      <c r="Z158" s="4" t="s">
        <v>67</v>
      </c>
      <c r="AA158" s="4" t="s">
        <v>1148</v>
      </c>
      <c r="AB158" s="4" t="s">
        <v>102</v>
      </c>
      <c r="AC158" s="4" t="s">
        <v>103</v>
      </c>
      <c r="AD158" s="3" t="s">
        <v>104</v>
      </c>
      <c r="AE158" s="4" t="s">
        <v>85</v>
      </c>
      <c r="AF158" s="4" t="s">
        <v>86</v>
      </c>
      <c r="AG158" s="4"/>
      <c r="AH158" s="4"/>
      <c r="AI158" s="4" t="s">
        <v>67</v>
      </c>
      <c r="AJ158" s="4" t="s">
        <v>67</v>
      </c>
      <c r="AK158" s="4" t="s">
        <v>67</v>
      </c>
      <c r="AL158" s="4" t="s">
        <v>87</v>
      </c>
      <c r="AM158" s="4">
        <v>55179838</v>
      </c>
      <c r="AN158" s="4"/>
      <c r="AO158" s="4" t="s">
        <v>67</v>
      </c>
      <c r="AP158" s="4" t="s">
        <v>67</v>
      </c>
      <c r="AQ158" s="4" t="s">
        <v>390</v>
      </c>
      <c r="AR158" s="4">
        <v>330</v>
      </c>
      <c r="AS158" s="4" t="s">
        <v>89</v>
      </c>
      <c r="AT158" s="4">
        <v>0</v>
      </c>
      <c r="AU158" s="4" t="s">
        <v>90</v>
      </c>
      <c r="AV158" s="4">
        <v>0</v>
      </c>
      <c r="AW158" s="4">
        <v>0</v>
      </c>
      <c r="AX158" s="3" t="s">
        <v>1009</v>
      </c>
      <c r="AY158" s="3" t="s">
        <v>1074</v>
      </c>
      <c r="AZ158" s="3" t="s">
        <v>67</v>
      </c>
      <c r="BA158" s="4">
        <v>100</v>
      </c>
      <c r="BB158" s="4">
        <v>27</v>
      </c>
      <c r="BC158" s="4">
        <v>100</v>
      </c>
      <c r="BD158" s="4">
        <v>27</v>
      </c>
      <c r="BE158" s="4" t="s">
        <v>67</v>
      </c>
    </row>
    <row r="159" spans="1:57" x14ac:dyDescent="0.25">
      <c r="A159" s="1">
        <v>149</v>
      </c>
      <c r="B159" t="s">
        <v>1149</v>
      </c>
      <c r="C159" s="4" t="s">
        <v>67</v>
      </c>
      <c r="D159" s="4" t="s">
        <v>67</v>
      </c>
      <c r="E159" s="4" t="s">
        <v>1150</v>
      </c>
      <c r="F159" s="3" t="s">
        <v>1009</v>
      </c>
      <c r="G159" s="4" t="s">
        <v>70</v>
      </c>
      <c r="H159" s="4">
        <v>12209030</v>
      </c>
      <c r="I159" s="4" t="s">
        <v>71</v>
      </c>
      <c r="J159" s="4" t="s">
        <v>1013</v>
      </c>
      <c r="K159" s="4" t="s">
        <v>1151</v>
      </c>
      <c r="L159" s="4" t="s">
        <v>74</v>
      </c>
      <c r="M159" s="4" t="s">
        <v>75</v>
      </c>
      <c r="N159" s="4" t="s">
        <v>67</v>
      </c>
      <c r="O159" s="4" t="s">
        <v>250</v>
      </c>
      <c r="P159" s="4" t="s">
        <v>1117</v>
      </c>
      <c r="Q159" s="4">
        <v>43120000</v>
      </c>
      <c r="R159" s="4" t="s">
        <v>78</v>
      </c>
      <c r="S159" s="4"/>
      <c r="T159" s="4" t="s">
        <v>67</v>
      </c>
      <c r="U159" s="4" t="s">
        <v>96</v>
      </c>
      <c r="V159" s="4" t="s">
        <v>87</v>
      </c>
      <c r="W159" s="4">
        <v>1075249725</v>
      </c>
      <c r="X159" s="4"/>
      <c r="Y159" s="4" t="s">
        <v>67</v>
      </c>
      <c r="Z159" s="4" t="s">
        <v>67</v>
      </c>
      <c r="AA159" s="4" t="s">
        <v>1152</v>
      </c>
      <c r="AB159" s="4" t="s">
        <v>102</v>
      </c>
      <c r="AC159" s="4" t="s">
        <v>103</v>
      </c>
      <c r="AD159" s="3" t="s">
        <v>104</v>
      </c>
      <c r="AE159" s="4" t="s">
        <v>85</v>
      </c>
      <c r="AF159" s="4" t="s">
        <v>86</v>
      </c>
      <c r="AG159" s="4"/>
      <c r="AH159" s="4"/>
      <c r="AI159" s="4" t="s">
        <v>67</v>
      </c>
      <c r="AJ159" s="4" t="s">
        <v>67</v>
      </c>
      <c r="AK159" s="4" t="s">
        <v>67</v>
      </c>
      <c r="AL159" s="4" t="s">
        <v>87</v>
      </c>
      <c r="AM159" s="4">
        <v>1075270390</v>
      </c>
      <c r="AN159" s="4"/>
      <c r="AO159" s="4" t="s">
        <v>67</v>
      </c>
      <c r="AP159" s="4" t="s">
        <v>67</v>
      </c>
      <c r="AQ159" s="4" t="s">
        <v>638</v>
      </c>
      <c r="AR159" s="4">
        <v>330</v>
      </c>
      <c r="AS159" s="4" t="s">
        <v>89</v>
      </c>
      <c r="AT159" s="4">
        <v>0</v>
      </c>
      <c r="AU159" s="4" t="s">
        <v>90</v>
      </c>
      <c r="AV159" s="4">
        <v>0</v>
      </c>
      <c r="AW159" s="4">
        <v>0</v>
      </c>
      <c r="AX159" s="3" t="s">
        <v>1139</v>
      </c>
      <c r="AY159" s="3" t="s">
        <v>1140</v>
      </c>
      <c r="AZ159" s="3" t="s">
        <v>67</v>
      </c>
      <c r="BA159" s="4">
        <v>100</v>
      </c>
      <c r="BB159" s="4">
        <v>27</v>
      </c>
      <c r="BC159" s="4">
        <v>100</v>
      </c>
      <c r="BD159" s="4">
        <v>27</v>
      </c>
      <c r="BE159" s="4" t="s">
        <v>67</v>
      </c>
    </row>
    <row r="160" spans="1:57" x14ac:dyDescent="0.25">
      <c r="A160" s="1">
        <v>150</v>
      </c>
      <c r="B160" t="s">
        <v>1153</v>
      </c>
      <c r="C160" s="4" t="s">
        <v>67</v>
      </c>
      <c r="D160" s="4" t="s">
        <v>67</v>
      </c>
      <c r="E160" s="4" t="s">
        <v>1154</v>
      </c>
      <c r="F160" s="3" t="s">
        <v>1009</v>
      </c>
      <c r="G160" s="4" t="s">
        <v>70</v>
      </c>
      <c r="H160" s="4">
        <v>12209030</v>
      </c>
      <c r="I160" s="4" t="s">
        <v>71</v>
      </c>
      <c r="J160" s="4" t="s">
        <v>1013</v>
      </c>
      <c r="K160" s="4" t="s">
        <v>1155</v>
      </c>
      <c r="L160" s="4" t="s">
        <v>74</v>
      </c>
      <c r="M160" s="4" t="s">
        <v>75</v>
      </c>
      <c r="N160" s="4" t="s">
        <v>67</v>
      </c>
      <c r="O160" s="4" t="s">
        <v>541</v>
      </c>
      <c r="P160" s="4" t="s">
        <v>542</v>
      </c>
      <c r="Q160" s="4">
        <v>61236362</v>
      </c>
      <c r="R160" s="4" t="s">
        <v>78</v>
      </c>
      <c r="S160" s="4"/>
      <c r="T160" s="4" t="s">
        <v>67</v>
      </c>
      <c r="U160" s="4" t="s">
        <v>96</v>
      </c>
      <c r="V160" s="4" t="s">
        <v>87</v>
      </c>
      <c r="W160" s="4">
        <v>1075215533</v>
      </c>
      <c r="X160" s="4"/>
      <c r="Y160" s="4" t="s">
        <v>67</v>
      </c>
      <c r="Z160" s="4" t="s">
        <v>67</v>
      </c>
      <c r="AA160" s="4" t="s">
        <v>1156</v>
      </c>
      <c r="AB160" s="4" t="s">
        <v>102</v>
      </c>
      <c r="AC160" s="4" t="s">
        <v>103</v>
      </c>
      <c r="AD160" s="3" t="s">
        <v>104</v>
      </c>
      <c r="AE160" s="4" t="s">
        <v>85</v>
      </c>
      <c r="AF160" s="4" t="s">
        <v>86</v>
      </c>
      <c r="AG160" s="4"/>
      <c r="AH160" s="4"/>
      <c r="AI160" s="4" t="s">
        <v>67</v>
      </c>
      <c r="AJ160" s="4" t="s">
        <v>67</v>
      </c>
      <c r="AK160" s="4" t="s">
        <v>67</v>
      </c>
      <c r="AL160" s="4" t="s">
        <v>87</v>
      </c>
      <c r="AM160" s="4">
        <v>12114830</v>
      </c>
      <c r="AN160" s="4"/>
      <c r="AO160" s="4" t="s">
        <v>67</v>
      </c>
      <c r="AP160" s="4" t="s">
        <v>67</v>
      </c>
      <c r="AQ160" s="4" t="s">
        <v>340</v>
      </c>
      <c r="AR160" s="4">
        <v>330</v>
      </c>
      <c r="AS160" s="4" t="s">
        <v>89</v>
      </c>
      <c r="AT160" s="4">
        <v>0</v>
      </c>
      <c r="AU160" s="4" t="s">
        <v>90</v>
      </c>
      <c r="AV160" s="4">
        <v>0</v>
      </c>
      <c r="AW160" s="4">
        <v>0</v>
      </c>
      <c r="AX160" s="3" t="s">
        <v>1139</v>
      </c>
      <c r="AY160" s="3" t="s">
        <v>1140</v>
      </c>
      <c r="AZ160" s="3" t="s">
        <v>67</v>
      </c>
      <c r="BA160" s="4">
        <v>100</v>
      </c>
      <c r="BB160" s="4">
        <v>27</v>
      </c>
      <c r="BC160" s="4">
        <v>100</v>
      </c>
      <c r="BD160" s="4">
        <v>27</v>
      </c>
      <c r="BE160" s="4" t="s">
        <v>67</v>
      </c>
    </row>
    <row r="161" spans="1:57" x14ac:dyDescent="0.25">
      <c r="A161" s="1">
        <v>151</v>
      </c>
      <c r="B161" t="s">
        <v>1157</v>
      </c>
      <c r="C161" s="4" t="s">
        <v>67</v>
      </c>
      <c r="D161" s="4" t="s">
        <v>67</v>
      </c>
      <c r="E161" s="4" t="s">
        <v>1158</v>
      </c>
      <c r="F161" s="3" t="s">
        <v>1009</v>
      </c>
      <c r="G161" s="4" t="s">
        <v>70</v>
      </c>
      <c r="H161" s="4">
        <v>12209030</v>
      </c>
      <c r="I161" s="4" t="s">
        <v>71</v>
      </c>
      <c r="J161" s="4" t="s">
        <v>1013</v>
      </c>
      <c r="K161" s="4" t="s">
        <v>1159</v>
      </c>
      <c r="L161" s="4" t="s">
        <v>74</v>
      </c>
      <c r="M161" s="4" t="s">
        <v>75</v>
      </c>
      <c r="N161" s="4" t="s">
        <v>67</v>
      </c>
      <c r="O161" s="4" t="s">
        <v>438</v>
      </c>
      <c r="P161" s="4" t="s">
        <v>772</v>
      </c>
      <c r="Q161" s="4">
        <v>65296000</v>
      </c>
      <c r="R161" s="4" t="s">
        <v>78</v>
      </c>
      <c r="S161" s="4"/>
      <c r="T161" s="4" t="s">
        <v>67</v>
      </c>
      <c r="U161" s="4" t="s">
        <v>96</v>
      </c>
      <c r="V161" s="4" t="s">
        <v>87</v>
      </c>
      <c r="W161" s="4">
        <v>12182263</v>
      </c>
      <c r="X161" s="4"/>
      <c r="Y161" s="4" t="s">
        <v>67</v>
      </c>
      <c r="Z161" s="4" t="s">
        <v>67</v>
      </c>
      <c r="AA161" s="4" t="s">
        <v>1160</v>
      </c>
      <c r="AB161" s="4" t="s">
        <v>102</v>
      </c>
      <c r="AC161" s="4" t="s">
        <v>103</v>
      </c>
      <c r="AD161" s="3" t="s">
        <v>104</v>
      </c>
      <c r="AE161" s="4" t="s">
        <v>85</v>
      </c>
      <c r="AF161" s="4" t="s">
        <v>86</v>
      </c>
      <c r="AG161" s="4"/>
      <c r="AH161" s="4"/>
      <c r="AI161" s="4" t="s">
        <v>67</v>
      </c>
      <c r="AJ161" s="4" t="s">
        <v>67</v>
      </c>
      <c r="AK161" s="4" t="s">
        <v>67</v>
      </c>
      <c r="AL161" s="4" t="s">
        <v>87</v>
      </c>
      <c r="AM161" s="4">
        <v>4940630</v>
      </c>
      <c r="AN161" s="4"/>
      <c r="AO161" s="4" t="s">
        <v>67</v>
      </c>
      <c r="AP161" s="4" t="s">
        <v>67</v>
      </c>
      <c r="AQ161" s="4" t="s">
        <v>371</v>
      </c>
      <c r="AR161" s="4">
        <v>330</v>
      </c>
      <c r="AS161" s="4" t="s">
        <v>89</v>
      </c>
      <c r="AT161" s="4">
        <v>0</v>
      </c>
      <c r="AU161" s="4" t="s">
        <v>90</v>
      </c>
      <c r="AV161" s="4">
        <v>0</v>
      </c>
      <c r="AW161" s="4">
        <v>0</v>
      </c>
      <c r="AX161" s="3" t="s">
        <v>1139</v>
      </c>
      <c r="AY161" s="3" t="s">
        <v>1140</v>
      </c>
      <c r="AZ161" s="3" t="s">
        <v>67</v>
      </c>
      <c r="BA161" s="4">
        <v>100</v>
      </c>
      <c r="BB161" s="4">
        <v>18</v>
      </c>
      <c r="BC161" s="4">
        <v>100</v>
      </c>
      <c r="BD161" s="4">
        <v>18</v>
      </c>
      <c r="BE161" s="4" t="s">
        <v>67</v>
      </c>
    </row>
    <row r="162" spans="1:57" x14ac:dyDescent="0.25">
      <c r="A162" s="1">
        <v>152</v>
      </c>
      <c r="B162" t="s">
        <v>1161</v>
      </c>
      <c r="C162" s="4" t="s">
        <v>67</v>
      </c>
      <c r="D162" s="4" t="s">
        <v>67</v>
      </c>
      <c r="E162" s="4" t="s">
        <v>1162</v>
      </c>
      <c r="F162" s="3" t="s">
        <v>1139</v>
      </c>
      <c r="G162" s="4" t="s">
        <v>70</v>
      </c>
      <c r="H162" s="4">
        <v>12209030</v>
      </c>
      <c r="I162" s="4" t="s">
        <v>71</v>
      </c>
      <c r="J162" s="4" t="s">
        <v>1013</v>
      </c>
      <c r="K162" s="4" t="s">
        <v>1163</v>
      </c>
      <c r="L162" s="4" t="s">
        <v>74</v>
      </c>
      <c r="M162" s="4" t="s">
        <v>75</v>
      </c>
      <c r="N162" s="4" t="s">
        <v>67</v>
      </c>
      <c r="O162" s="4" t="s">
        <v>250</v>
      </c>
      <c r="P162" s="4" t="s">
        <v>1117</v>
      </c>
      <c r="Q162" s="4">
        <v>48766905</v>
      </c>
      <c r="R162" s="4" t="s">
        <v>78</v>
      </c>
      <c r="S162" s="4"/>
      <c r="T162" s="4" t="s">
        <v>67</v>
      </c>
      <c r="U162" s="4" t="s">
        <v>96</v>
      </c>
      <c r="V162" s="4" t="s">
        <v>87</v>
      </c>
      <c r="W162" s="4">
        <v>36301126</v>
      </c>
      <c r="X162" s="4"/>
      <c r="Y162" s="4" t="s">
        <v>67</v>
      </c>
      <c r="Z162" s="4" t="s">
        <v>67</v>
      </c>
      <c r="AA162" s="4" t="s">
        <v>1164</v>
      </c>
      <c r="AB162" s="4" t="s">
        <v>102</v>
      </c>
      <c r="AC162" s="4" t="s">
        <v>103</v>
      </c>
      <c r="AD162" s="3" t="s">
        <v>104</v>
      </c>
      <c r="AE162" s="4" t="s">
        <v>85</v>
      </c>
      <c r="AF162" s="4" t="s">
        <v>86</v>
      </c>
      <c r="AG162" s="4"/>
      <c r="AH162" s="4"/>
      <c r="AI162" s="4" t="s">
        <v>67</v>
      </c>
      <c r="AJ162" s="4" t="s">
        <v>67</v>
      </c>
      <c r="AK162" s="4" t="s">
        <v>67</v>
      </c>
      <c r="AL162" s="4" t="s">
        <v>87</v>
      </c>
      <c r="AM162" s="4">
        <v>1075270390</v>
      </c>
      <c r="AN162" s="4"/>
      <c r="AO162" s="4" t="s">
        <v>67</v>
      </c>
      <c r="AP162" s="4" t="s">
        <v>67</v>
      </c>
      <c r="AQ162" s="4" t="s">
        <v>638</v>
      </c>
      <c r="AR162" s="4">
        <v>330</v>
      </c>
      <c r="AS162" s="4" t="s">
        <v>89</v>
      </c>
      <c r="AT162" s="4">
        <v>0</v>
      </c>
      <c r="AU162" s="4" t="s">
        <v>90</v>
      </c>
      <c r="AV162" s="4">
        <v>0</v>
      </c>
      <c r="AW162" s="4">
        <v>0</v>
      </c>
      <c r="AX162" s="3" t="s">
        <v>1165</v>
      </c>
      <c r="AY162" s="3" t="s">
        <v>1166</v>
      </c>
      <c r="AZ162" s="3" t="s">
        <v>67</v>
      </c>
      <c r="BA162" s="4">
        <v>100</v>
      </c>
      <c r="BB162" s="4">
        <v>27</v>
      </c>
      <c r="BC162" s="4">
        <v>100</v>
      </c>
      <c r="BD162" s="4">
        <v>27</v>
      </c>
      <c r="BE162" s="4" t="s">
        <v>67</v>
      </c>
    </row>
    <row r="163" spans="1:57" x14ac:dyDescent="0.25">
      <c r="A163" s="1">
        <v>153</v>
      </c>
      <c r="B163" t="s">
        <v>1167</v>
      </c>
      <c r="C163" s="4" t="s">
        <v>67</v>
      </c>
      <c r="D163" s="4" t="s">
        <v>67</v>
      </c>
      <c r="E163" s="4" t="s">
        <v>1168</v>
      </c>
      <c r="F163" s="3" t="s">
        <v>1139</v>
      </c>
      <c r="G163" s="4" t="s">
        <v>70</v>
      </c>
      <c r="H163" s="4">
        <v>12209030</v>
      </c>
      <c r="I163" s="4" t="s">
        <v>71</v>
      </c>
      <c r="J163" s="4" t="s">
        <v>1013</v>
      </c>
      <c r="K163" s="4" t="s">
        <v>1169</v>
      </c>
      <c r="L163" s="4" t="s">
        <v>74</v>
      </c>
      <c r="M163" s="4" t="s">
        <v>75</v>
      </c>
      <c r="N163" s="4" t="s">
        <v>67</v>
      </c>
      <c r="O163" s="4" t="s">
        <v>250</v>
      </c>
      <c r="P163" s="4" t="s">
        <v>1117</v>
      </c>
      <c r="Q163" s="4">
        <v>48766905</v>
      </c>
      <c r="R163" s="4" t="s">
        <v>78</v>
      </c>
      <c r="S163" s="4"/>
      <c r="T163" s="4" t="s">
        <v>67</v>
      </c>
      <c r="U163" s="4" t="s">
        <v>96</v>
      </c>
      <c r="V163" s="4" t="s">
        <v>87</v>
      </c>
      <c r="W163" s="4">
        <v>7717210</v>
      </c>
      <c r="X163" s="4"/>
      <c r="Y163" s="4" t="s">
        <v>67</v>
      </c>
      <c r="Z163" s="4" t="s">
        <v>67</v>
      </c>
      <c r="AA163" s="4" t="s">
        <v>1170</v>
      </c>
      <c r="AB163" s="4" t="s">
        <v>102</v>
      </c>
      <c r="AC163" s="4" t="s">
        <v>103</v>
      </c>
      <c r="AD163" s="3" t="s">
        <v>104</v>
      </c>
      <c r="AE163" s="4" t="s">
        <v>85</v>
      </c>
      <c r="AF163" s="4" t="s">
        <v>86</v>
      </c>
      <c r="AG163" s="4"/>
      <c r="AH163" s="4"/>
      <c r="AI163" s="4" t="s">
        <v>67</v>
      </c>
      <c r="AJ163" s="4" t="s">
        <v>67</v>
      </c>
      <c r="AK163" s="4" t="s">
        <v>67</v>
      </c>
      <c r="AL163" s="4" t="s">
        <v>87</v>
      </c>
      <c r="AM163" s="4">
        <v>1075270390</v>
      </c>
      <c r="AN163" s="4"/>
      <c r="AO163" s="4" t="s">
        <v>67</v>
      </c>
      <c r="AP163" s="4" t="s">
        <v>67</v>
      </c>
      <c r="AQ163" s="4" t="s">
        <v>638</v>
      </c>
      <c r="AR163" s="4">
        <v>330</v>
      </c>
      <c r="AS163" s="4" t="s">
        <v>89</v>
      </c>
      <c r="AT163" s="4">
        <v>0</v>
      </c>
      <c r="AU163" s="4" t="s">
        <v>90</v>
      </c>
      <c r="AV163" s="4">
        <v>0</v>
      </c>
      <c r="AW163" s="4">
        <v>0</v>
      </c>
      <c r="AX163" s="3" t="s">
        <v>1165</v>
      </c>
      <c r="AY163" s="3" t="s">
        <v>1166</v>
      </c>
      <c r="AZ163" s="3" t="s">
        <v>67</v>
      </c>
      <c r="BA163" s="4">
        <v>100</v>
      </c>
      <c r="BB163" s="4">
        <v>27</v>
      </c>
      <c r="BC163" s="4">
        <v>100</v>
      </c>
      <c r="BD163" s="4">
        <v>27</v>
      </c>
      <c r="BE163" s="4" t="s">
        <v>67</v>
      </c>
    </row>
    <row r="164" spans="1:57" x14ac:dyDescent="0.25">
      <c r="A164" s="1">
        <v>154</v>
      </c>
      <c r="B164" t="s">
        <v>1171</v>
      </c>
      <c r="C164" s="4" t="s">
        <v>67</v>
      </c>
      <c r="D164" s="4" t="s">
        <v>67</v>
      </c>
      <c r="E164" s="4" t="s">
        <v>1172</v>
      </c>
      <c r="F164" s="3" t="s">
        <v>1009</v>
      </c>
      <c r="G164" s="4" t="s">
        <v>70</v>
      </c>
      <c r="H164" s="4">
        <v>12209030</v>
      </c>
      <c r="I164" s="4" t="s">
        <v>71</v>
      </c>
      <c r="J164" s="4" t="s">
        <v>1013</v>
      </c>
      <c r="K164" s="4" t="s">
        <v>1173</v>
      </c>
      <c r="L164" s="4" t="s">
        <v>74</v>
      </c>
      <c r="M164" s="4" t="s">
        <v>75</v>
      </c>
      <c r="N164" s="4" t="s">
        <v>67</v>
      </c>
      <c r="O164" s="4" t="s">
        <v>250</v>
      </c>
      <c r="P164" s="4" t="s">
        <v>850</v>
      </c>
      <c r="Q164" s="4">
        <v>25760000</v>
      </c>
      <c r="R164" s="4" t="s">
        <v>78</v>
      </c>
      <c r="S164" s="4"/>
      <c r="T164" s="4" t="s">
        <v>67</v>
      </c>
      <c r="U164" s="4" t="s">
        <v>96</v>
      </c>
      <c r="V164" s="4" t="s">
        <v>87</v>
      </c>
      <c r="W164" s="4">
        <v>1003951202</v>
      </c>
      <c r="X164" s="4"/>
      <c r="Y164" s="4" t="s">
        <v>67</v>
      </c>
      <c r="Z164" s="4" t="s">
        <v>67</v>
      </c>
      <c r="AA164" s="4" t="s">
        <v>1174</v>
      </c>
      <c r="AB164" s="4" t="s">
        <v>102</v>
      </c>
      <c r="AC164" s="4" t="s">
        <v>103</v>
      </c>
      <c r="AD164" s="3" t="s">
        <v>104</v>
      </c>
      <c r="AE164" s="4" t="s">
        <v>85</v>
      </c>
      <c r="AF164" s="4" t="s">
        <v>86</v>
      </c>
      <c r="AG164" s="4"/>
      <c r="AH164" s="4"/>
      <c r="AI164" s="4" t="s">
        <v>67</v>
      </c>
      <c r="AJ164" s="4" t="s">
        <v>67</v>
      </c>
      <c r="AK164" s="4" t="s">
        <v>67</v>
      </c>
      <c r="AL164" s="4" t="s">
        <v>87</v>
      </c>
      <c r="AM164" s="4">
        <v>1075286144</v>
      </c>
      <c r="AN164" s="4"/>
      <c r="AO164" s="4" t="s">
        <v>67</v>
      </c>
      <c r="AP164" s="4" t="s">
        <v>67</v>
      </c>
      <c r="AQ164" s="4" t="s">
        <v>697</v>
      </c>
      <c r="AR164" s="4">
        <v>330</v>
      </c>
      <c r="AS164" s="4" t="s">
        <v>89</v>
      </c>
      <c r="AT164" s="4">
        <v>0</v>
      </c>
      <c r="AU164" s="4" t="s">
        <v>90</v>
      </c>
      <c r="AV164" s="4">
        <v>0</v>
      </c>
      <c r="AW164" s="4">
        <v>0</v>
      </c>
      <c r="AX164" s="3" t="s">
        <v>1139</v>
      </c>
      <c r="AY164" s="3" t="s">
        <v>1017</v>
      </c>
      <c r="AZ164" s="3" t="s">
        <v>67</v>
      </c>
      <c r="BA164" s="4">
        <v>100</v>
      </c>
      <c r="BB164" s="4">
        <v>26</v>
      </c>
      <c r="BC164" s="4">
        <v>100</v>
      </c>
      <c r="BD164" s="4">
        <v>26</v>
      </c>
      <c r="BE164" s="4" t="s">
        <v>67</v>
      </c>
    </row>
    <row r="165" spans="1:57" x14ac:dyDescent="0.25">
      <c r="A165" s="1">
        <v>155</v>
      </c>
      <c r="B165" t="s">
        <v>1175</v>
      </c>
      <c r="C165" s="4" t="s">
        <v>67</v>
      </c>
      <c r="D165" s="4" t="s">
        <v>67</v>
      </c>
      <c r="E165" s="4" t="s">
        <v>1176</v>
      </c>
      <c r="F165" s="3" t="s">
        <v>1139</v>
      </c>
      <c r="G165" s="4" t="s">
        <v>70</v>
      </c>
      <c r="H165" s="4">
        <v>12209030</v>
      </c>
      <c r="I165" s="4" t="s">
        <v>71</v>
      </c>
      <c r="J165" s="4" t="s">
        <v>1013</v>
      </c>
      <c r="K165" s="4" t="s">
        <v>1177</v>
      </c>
      <c r="L165" s="4" t="s">
        <v>74</v>
      </c>
      <c r="M165" s="4" t="s">
        <v>75</v>
      </c>
      <c r="N165" s="4" t="s">
        <v>67</v>
      </c>
      <c r="O165" s="4" t="s">
        <v>368</v>
      </c>
      <c r="P165" s="4" t="s">
        <v>369</v>
      </c>
      <c r="Q165" s="4">
        <v>50240960</v>
      </c>
      <c r="R165" s="4" t="s">
        <v>78</v>
      </c>
      <c r="S165" s="4"/>
      <c r="T165" s="4" t="s">
        <v>67</v>
      </c>
      <c r="U165" s="4" t="s">
        <v>96</v>
      </c>
      <c r="V165" s="4" t="s">
        <v>87</v>
      </c>
      <c r="W165" s="4">
        <v>1075251457</v>
      </c>
      <c r="X165" s="4"/>
      <c r="Y165" s="4" t="s">
        <v>67</v>
      </c>
      <c r="Z165" s="4" t="s">
        <v>67</v>
      </c>
      <c r="AA165" s="4" t="s">
        <v>1178</v>
      </c>
      <c r="AB165" s="4" t="s">
        <v>102</v>
      </c>
      <c r="AC165" s="4" t="s">
        <v>103</v>
      </c>
      <c r="AD165" s="3" t="s">
        <v>104</v>
      </c>
      <c r="AE165" s="4" t="s">
        <v>85</v>
      </c>
      <c r="AF165" s="4" t="s">
        <v>86</v>
      </c>
      <c r="AG165" s="4"/>
      <c r="AH165" s="4"/>
      <c r="AI165" s="4" t="s">
        <v>67</v>
      </c>
      <c r="AJ165" s="4" t="s">
        <v>67</v>
      </c>
      <c r="AK165" s="4" t="s">
        <v>67</v>
      </c>
      <c r="AL165" s="4" t="s">
        <v>87</v>
      </c>
      <c r="AM165" s="4">
        <v>4940630</v>
      </c>
      <c r="AN165" s="4"/>
      <c r="AO165" s="4" t="s">
        <v>67</v>
      </c>
      <c r="AP165" s="4" t="s">
        <v>67</v>
      </c>
      <c r="AQ165" s="4" t="s">
        <v>371</v>
      </c>
      <c r="AR165" s="4">
        <v>330</v>
      </c>
      <c r="AS165" s="4" t="s">
        <v>89</v>
      </c>
      <c r="AT165" s="4">
        <v>0</v>
      </c>
      <c r="AU165" s="4" t="s">
        <v>90</v>
      </c>
      <c r="AV165" s="4">
        <v>0</v>
      </c>
      <c r="AW165" s="4">
        <v>0</v>
      </c>
      <c r="AX165" s="3" t="s">
        <v>1165</v>
      </c>
      <c r="AY165" s="3" t="s">
        <v>1179</v>
      </c>
      <c r="AZ165" s="3" t="s">
        <v>67</v>
      </c>
      <c r="BA165" s="4">
        <v>100</v>
      </c>
      <c r="BB165" s="4">
        <v>27</v>
      </c>
      <c r="BC165" s="4">
        <v>100</v>
      </c>
      <c r="BD165" s="4">
        <v>27</v>
      </c>
      <c r="BE165" s="4" t="s">
        <v>67</v>
      </c>
    </row>
    <row r="166" spans="1:57" x14ac:dyDescent="0.25">
      <c r="A166" s="1">
        <v>156</v>
      </c>
      <c r="B166" t="s">
        <v>1180</v>
      </c>
      <c r="C166" s="4" t="s">
        <v>67</v>
      </c>
      <c r="D166" s="4" t="s">
        <v>67</v>
      </c>
      <c r="E166" s="4" t="s">
        <v>1181</v>
      </c>
      <c r="F166" s="3" t="s">
        <v>1139</v>
      </c>
      <c r="G166" s="4" t="s">
        <v>70</v>
      </c>
      <c r="H166" s="4">
        <v>12209030</v>
      </c>
      <c r="I166" s="4" t="s">
        <v>71</v>
      </c>
      <c r="J166" s="4" t="s">
        <v>1013</v>
      </c>
      <c r="K166" s="4" t="s">
        <v>1182</v>
      </c>
      <c r="L166" s="4" t="s">
        <v>74</v>
      </c>
      <c r="M166" s="4" t="s">
        <v>75</v>
      </c>
      <c r="N166" s="4" t="s">
        <v>67</v>
      </c>
      <c r="O166" s="4" t="s">
        <v>250</v>
      </c>
      <c r="P166" s="4" t="s">
        <v>850</v>
      </c>
      <c r="Q166" s="4">
        <v>49280000</v>
      </c>
      <c r="R166" s="4" t="s">
        <v>78</v>
      </c>
      <c r="S166" s="4"/>
      <c r="T166" s="4" t="s">
        <v>67</v>
      </c>
      <c r="U166" s="4" t="s">
        <v>96</v>
      </c>
      <c r="V166" s="4" t="s">
        <v>87</v>
      </c>
      <c r="W166" s="4">
        <v>40611945</v>
      </c>
      <c r="X166" s="4"/>
      <c r="Y166" s="4" t="s">
        <v>67</v>
      </c>
      <c r="Z166" s="4" t="s">
        <v>67</v>
      </c>
      <c r="AA166" s="4" t="s">
        <v>1183</v>
      </c>
      <c r="AB166" s="4" t="s">
        <v>102</v>
      </c>
      <c r="AC166" s="4" t="s">
        <v>103</v>
      </c>
      <c r="AD166" s="3" t="s">
        <v>104</v>
      </c>
      <c r="AE166" s="4" t="s">
        <v>85</v>
      </c>
      <c r="AF166" s="4" t="s">
        <v>86</v>
      </c>
      <c r="AG166" s="4"/>
      <c r="AH166" s="4"/>
      <c r="AI166" s="4" t="s">
        <v>67</v>
      </c>
      <c r="AJ166" s="4" t="s">
        <v>67</v>
      </c>
      <c r="AK166" s="4" t="s">
        <v>67</v>
      </c>
      <c r="AL166" s="4" t="s">
        <v>87</v>
      </c>
      <c r="AM166" s="4">
        <v>36306538</v>
      </c>
      <c r="AN166" s="4"/>
      <c r="AO166" s="4" t="s">
        <v>67</v>
      </c>
      <c r="AP166" s="4" t="s">
        <v>67</v>
      </c>
      <c r="AQ166" s="4" t="s">
        <v>1184</v>
      </c>
      <c r="AR166" s="4">
        <v>330</v>
      </c>
      <c r="AS166" s="4" t="s">
        <v>89</v>
      </c>
      <c r="AT166" s="4">
        <v>0</v>
      </c>
      <c r="AU166" s="4" t="s">
        <v>90</v>
      </c>
      <c r="AV166" s="4">
        <v>0</v>
      </c>
      <c r="AW166" s="4">
        <v>0</v>
      </c>
      <c r="AX166" s="3" t="s">
        <v>1139</v>
      </c>
      <c r="AY166" s="3" t="s">
        <v>1179</v>
      </c>
      <c r="AZ166" s="3" t="s">
        <v>67</v>
      </c>
      <c r="BA166" s="4">
        <v>100</v>
      </c>
      <c r="BB166" s="4">
        <v>31</v>
      </c>
      <c r="BC166" s="4">
        <v>100</v>
      </c>
      <c r="BD166" s="4">
        <v>27</v>
      </c>
      <c r="BE166" s="4" t="s">
        <v>67</v>
      </c>
    </row>
    <row r="167" spans="1:57" x14ac:dyDescent="0.25">
      <c r="A167" s="1">
        <v>157</v>
      </c>
      <c r="B167" t="s">
        <v>1185</v>
      </c>
      <c r="C167" s="4" t="s">
        <v>67</v>
      </c>
      <c r="D167" s="4" t="s">
        <v>67</v>
      </c>
      <c r="E167" s="4" t="s">
        <v>1186</v>
      </c>
      <c r="F167" s="3" t="s">
        <v>1139</v>
      </c>
      <c r="G167" s="4" t="s">
        <v>70</v>
      </c>
      <c r="H167" s="4">
        <v>12209030</v>
      </c>
      <c r="I167" s="4" t="s">
        <v>71</v>
      </c>
      <c r="J167" s="4" t="s">
        <v>1013</v>
      </c>
      <c r="K167" s="4" t="s">
        <v>1187</v>
      </c>
      <c r="L167" s="4" t="s">
        <v>74</v>
      </c>
      <c r="M167" s="4" t="s">
        <v>75</v>
      </c>
      <c r="N167" s="4" t="s">
        <v>67</v>
      </c>
      <c r="O167" s="4" t="s">
        <v>438</v>
      </c>
      <c r="P167" s="4" t="s">
        <v>772</v>
      </c>
      <c r="Q167" s="4">
        <v>91694207</v>
      </c>
      <c r="R167" s="4" t="s">
        <v>78</v>
      </c>
      <c r="S167" s="4"/>
      <c r="T167" s="4" t="s">
        <v>67</v>
      </c>
      <c r="U167" s="4" t="s">
        <v>96</v>
      </c>
      <c r="V167" s="4" t="s">
        <v>87</v>
      </c>
      <c r="W167" s="4">
        <v>38792405</v>
      </c>
      <c r="X167" s="4"/>
      <c r="Y167" s="4" t="s">
        <v>67</v>
      </c>
      <c r="Z167" s="4" t="s">
        <v>67</v>
      </c>
      <c r="AA167" s="4" t="s">
        <v>1188</v>
      </c>
      <c r="AB167" s="4" t="s">
        <v>83</v>
      </c>
      <c r="AC167" s="4" t="s">
        <v>84</v>
      </c>
      <c r="AD167" s="3" t="s">
        <v>1139</v>
      </c>
      <c r="AE167" s="4" t="s">
        <v>85</v>
      </c>
      <c r="AF167" s="4" t="s">
        <v>86</v>
      </c>
      <c r="AG167" s="4"/>
      <c r="AH167" s="4"/>
      <c r="AI167" s="4" t="s">
        <v>67</v>
      </c>
      <c r="AJ167" s="4" t="s">
        <v>67</v>
      </c>
      <c r="AK167" s="4" t="s">
        <v>67</v>
      </c>
      <c r="AL167" s="4" t="s">
        <v>87</v>
      </c>
      <c r="AM167" s="4">
        <v>4940630</v>
      </c>
      <c r="AN167" s="4"/>
      <c r="AO167" s="4" t="s">
        <v>67</v>
      </c>
      <c r="AP167" s="4" t="s">
        <v>67</v>
      </c>
      <c r="AQ167" s="4" t="s">
        <v>371</v>
      </c>
      <c r="AR167" s="4">
        <v>330</v>
      </c>
      <c r="AS167" s="4" t="s">
        <v>89</v>
      </c>
      <c r="AT167" s="4">
        <v>0</v>
      </c>
      <c r="AU167" s="4" t="s">
        <v>90</v>
      </c>
      <c r="AV167" s="4">
        <v>0</v>
      </c>
      <c r="AW167" s="4">
        <v>0</v>
      </c>
      <c r="AX167" s="3" t="s">
        <v>1165</v>
      </c>
      <c r="AY167" s="3" t="s">
        <v>1179</v>
      </c>
      <c r="AZ167" s="3" t="s">
        <v>67</v>
      </c>
      <c r="BA167" s="4">
        <v>100</v>
      </c>
      <c r="BB167" s="4">
        <v>27</v>
      </c>
      <c r="BC167" s="4">
        <v>100</v>
      </c>
      <c r="BD167" s="4">
        <v>27</v>
      </c>
      <c r="BE167" s="4" t="s">
        <v>67</v>
      </c>
    </row>
    <row r="168" spans="1:57" x14ac:dyDescent="0.25">
      <c r="A168" s="1">
        <v>158</v>
      </c>
      <c r="B168" t="s">
        <v>1189</v>
      </c>
      <c r="C168" s="4" t="s">
        <v>67</v>
      </c>
      <c r="D168" s="4" t="s">
        <v>67</v>
      </c>
      <c r="E168" s="4" t="s">
        <v>1190</v>
      </c>
      <c r="F168" s="3" t="s">
        <v>1139</v>
      </c>
      <c r="G168" s="4" t="s">
        <v>70</v>
      </c>
      <c r="H168" s="4">
        <v>12209030</v>
      </c>
      <c r="I168" s="4" t="s">
        <v>71</v>
      </c>
      <c r="J168" s="4" t="s">
        <v>1013</v>
      </c>
      <c r="K168" s="4" t="s">
        <v>1191</v>
      </c>
      <c r="L168" s="4" t="s">
        <v>74</v>
      </c>
      <c r="M168" s="4" t="s">
        <v>75</v>
      </c>
      <c r="N168" s="4" t="s">
        <v>67</v>
      </c>
      <c r="O168" s="4" t="s">
        <v>368</v>
      </c>
      <c r="P168" s="4" t="s">
        <v>369</v>
      </c>
      <c r="Q168" s="4">
        <v>65296000</v>
      </c>
      <c r="R168" s="4" t="s">
        <v>78</v>
      </c>
      <c r="S168" s="4"/>
      <c r="T168" s="4" t="s">
        <v>67</v>
      </c>
      <c r="U168" s="4" t="s">
        <v>96</v>
      </c>
      <c r="V168" s="4" t="s">
        <v>87</v>
      </c>
      <c r="W168" s="4">
        <v>1075213661</v>
      </c>
      <c r="X168" s="4"/>
      <c r="Y168" s="4" t="s">
        <v>67</v>
      </c>
      <c r="Z168" s="4" t="s">
        <v>67</v>
      </c>
      <c r="AA168" s="4" t="s">
        <v>1192</v>
      </c>
      <c r="AB168" s="4" t="s">
        <v>102</v>
      </c>
      <c r="AC168" s="4" t="s">
        <v>103</v>
      </c>
      <c r="AD168" s="3" t="s">
        <v>104</v>
      </c>
      <c r="AE168" s="4" t="s">
        <v>85</v>
      </c>
      <c r="AF168" s="4" t="s">
        <v>86</v>
      </c>
      <c r="AG168" s="4"/>
      <c r="AH168" s="4"/>
      <c r="AI168" s="4" t="s">
        <v>67</v>
      </c>
      <c r="AJ168" s="4" t="s">
        <v>67</v>
      </c>
      <c r="AK168" s="4" t="s">
        <v>67</v>
      </c>
      <c r="AL168" s="4" t="s">
        <v>87</v>
      </c>
      <c r="AM168" s="4">
        <v>4940630</v>
      </c>
      <c r="AN168" s="4"/>
      <c r="AO168" s="4" t="s">
        <v>67</v>
      </c>
      <c r="AP168" s="4" t="s">
        <v>67</v>
      </c>
      <c r="AQ168" s="4" t="s">
        <v>371</v>
      </c>
      <c r="AR168" s="4">
        <v>330</v>
      </c>
      <c r="AS168" s="4" t="s">
        <v>89</v>
      </c>
      <c r="AT168" s="4">
        <v>0</v>
      </c>
      <c r="AU168" s="4" t="s">
        <v>90</v>
      </c>
      <c r="AV168" s="4">
        <v>0</v>
      </c>
      <c r="AW168" s="4">
        <v>0</v>
      </c>
      <c r="AX168" s="3" t="s">
        <v>1193</v>
      </c>
      <c r="AY168" s="3" t="s">
        <v>1194</v>
      </c>
      <c r="AZ168" s="3" t="s">
        <v>67</v>
      </c>
      <c r="BA168" s="4">
        <v>100</v>
      </c>
      <c r="BB168" s="4">
        <v>18</v>
      </c>
      <c r="BC168" s="4">
        <v>100</v>
      </c>
      <c r="BD168" s="4">
        <v>18</v>
      </c>
      <c r="BE168" s="4" t="s">
        <v>67</v>
      </c>
    </row>
    <row r="169" spans="1:57" x14ac:dyDescent="0.25">
      <c r="A169" s="1">
        <v>159</v>
      </c>
      <c r="B169" t="s">
        <v>1195</v>
      </c>
      <c r="C169" s="4" t="s">
        <v>67</v>
      </c>
      <c r="D169" s="4" t="s">
        <v>67</v>
      </c>
      <c r="E169" s="4" t="s">
        <v>1196</v>
      </c>
      <c r="F169" s="3" t="s">
        <v>1139</v>
      </c>
      <c r="G169" s="4" t="s">
        <v>70</v>
      </c>
      <c r="H169" s="4">
        <v>12209030</v>
      </c>
      <c r="I169" s="4" t="s">
        <v>71</v>
      </c>
      <c r="J169" s="4" t="s">
        <v>1013</v>
      </c>
      <c r="K169" s="4" t="s">
        <v>1197</v>
      </c>
      <c r="L169" s="4" t="s">
        <v>74</v>
      </c>
      <c r="M169" s="4" t="s">
        <v>75</v>
      </c>
      <c r="N169" s="4" t="s">
        <v>67</v>
      </c>
      <c r="O169" s="4" t="s">
        <v>438</v>
      </c>
      <c r="P169" s="4" t="s">
        <v>772</v>
      </c>
      <c r="Q169" s="4">
        <v>50248594</v>
      </c>
      <c r="R169" s="4" t="s">
        <v>78</v>
      </c>
      <c r="S169" s="4"/>
      <c r="T169" s="4" t="s">
        <v>67</v>
      </c>
      <c r="U169" s="4" t="s">
        <v>96</v>
      </c>
      <c r="V169" s="4" t="s">
        <v>87</v>
      </c>
      <c r="W169" s="4">
        <v>1080186576</v>
      </c>
      <c r="X169" s="4"/>
      <c r="Y169" s="4" t="s">
        <v>67</v>
      </c>
      <c r="Z169" s="4" t="s">
        <v>67</v>
      </c>
      <c r="AA169" s="4" t="s">
        <v>1198</v>
      </c>
      <c r="AB169" s="4" t="s">
        <v>102</v>
      </c>
      <c r="AC169" s="4" t="s">
        <v>103</v>
      </c>
      <c r="AD169" s="3" t="s">
        <v>104</v>
      </c>
      <c r="AE169" s="4" t="s">
        <v>85</v>
      </c>
      <c r="AF169" s="4" t="s">
        <v>86</v>
      </c>
      <c r="AG169" s="4"/>
      <c r="AH169" s="4"/>
      <c r="AI169" s="4" t="s">
        <v>67</v>
      </c>
      <c r="AJ169" s="4" t="s">
        <v>67</v>
      </c>
      <c r="AK169" s="4" t="s">
        <v>67</v>
      </c>
      <c r="AL169" s="4" t="s">
        <v>87</v>
      </c>
      <c r="AM169" s="4">
        <v>12142431</v>
      </c>
      <c r="AN169" s="4"/>
      <c r="AO169" s="4" t="s">
        <v>67</v>
      </c>
      <c r="AP169" s="4" t="s">
        <v>67</v>
      </c>
      <c r="AQ169" s="4" t="s">
        <v>470</v>
      </c>
      <c r="AR169" s="4">
        <v>330</v>
      </c>
      <c r="AS169" s="4" t="s">
        <v>89</v>
      </c>
      <c r="AT169" s="4">
        <v>0</v>
      </c>
      <c r="AU169" s="4" t="s">
        <v>90</v>
      </c>
      <c r="AV169" s="4">
        <v>0</v>
      </c>
      <c r="AW169" s="4">
        <v>0</v>
      </c>
      <c r="AX169" s="3" t="s">
        <v>182</v>
      </c>
      <c r="AY169" s="3" t="s">
        <v>1199</v>
      </c>
      <c r="AZ169" s="3" t="s">
        <v>67</v>
      </c>
      <c r="BA169" s="4">
        <v>100</v>
      </c>
      <c r="BB169" s="4">
        <v>18</v>
      </c>
      <c r="BC169" s="4">
        <v>100</v>
      </c>
      <c r="BD169" s="4">
        <v>9</v>
      </c>
      <c r="BE169" s="4" t="s">
        <v>67</v>
      </c>
    </row>
    <row r="170" spans="1:57" x14ac:dyDescent="0.25">
      <c r="A170" s="1">
        <v>160</v>
      </c>
      <c r="B170" t="s">
        <v>1200</v>
      </c>
      <c r="C170" s="4" t="s">
        <v>67</v>
      </c>
      <c r="D170" s="4" t="s">
        <v>67</v>
      </c>
      <c r="E170" s="4" t="s">
        <v>1201</v>
      </c>
      <c r="F170" s="3" t="s">
        <v>1165</v>
      </c>
      <c r="G170" s="4" t="s">
        <v>70</v>
      </c>
      <c r="H170" s="4">
        <v>12209030</v>
      </c>
      <c r="I170" s="4" t="s">
        <v>71</v>
      </c>
      <c r="J170" s="4" t="s">
        <v>1013</v>
      </c>
      <c r="K170" s="4" t="s">
        <v>1202</v>
      </c>
      <c r="L170" s="4" t="s">
        <v>74</v>
      </c>
      <c r="M170" s="4" t="s">
        <v>75</v>
      </c>
      <c r="N170" s="4" t="s">
        <v>67</v>
      </c>
      <c r="O170" s="4" t="s">
        <v>250</v>
      </c>
      <c r="P170" s="4" t="s">
        <v>850</v>
      </c>
      <c r="Q170" s="4">
        <v>24640000</v>
      </c>
      <c r="R170" s="4" t="s">
        <v>78</v>
      </c>
      <c r="S170" s="4"/>
      <c r="T170" s="4" t="s">
        <v>67</v>
      </c>
      <c r="U170" s="4" t="s">
        <v>96</v>
      </c>
      <c r="V170" s="4" t="s">
        <v>87</v>
      </c>
      <c r="W170" s="4">
        <v>1075250162</v>
      </c>
      <c r="X170" s="4"/>
      <c r="Y170" s="4" t="s">
        <v>67</v>
      </c>
      <c r="Z170" s="4" t="s">
        <v>67</v>
      </c>
      <c r="AA170" s="4" t="s">
        <v>1203</v>
      </c>
      <c r="AB170" s="4" t="s">
        <v>102</v>
      </c>
      <c r="AC170" s="4" t="s">
        <v>103</v>
      </c>
      <c r="AD170" s="3" t="s">
        <v>104</v>
      </c>
      <c r="AE170" s="4" t="s">
        <v>85</v>
      </c>
      <c r="AF170" s="4" t="s">
        <v>86</v>
      </c>
      <c r="AG170" s="4"/>
      <c r="AH170" s="4"/>
      <c r="AI170" s="4" t="s">
        <v>67</v>
      </c>
      <c r="AJ170" s="4" t="s">
        <v>67</v>
      </c>
      <c r="AK170" s="4" t="s">
        <v>67</v>
      </c>
      <c r="AL170" s="4" t="s">
        <v>87</v>
      </c>
      <c r="AM170" s="4">
        <v>1075286144</v>
      </c>
      <c r="AN170" s="4"/>
      <c r="AO170" s="4" t="s">
        <v>67</v>
      </c>
      <c r="AP170" s="4" t="s">
        <v>67</v>
      </c>
      <c r="AQ170" s="4" t="s">
        <v>697</v>
      </c>
      <c r="AR170" s="4">
        <v>330</v>
      </c>
      <c r="AS170" s="4" t="s">
        <v>89</v>
      </c>
      <c r="AT170" s="4">
        <v>0</v>
      </c>
      <c r="AU170" s="4" t="s">
        <v>90</v>
      </c>
      <c r="AV170" s="4">
        <v>0</v>
      </c>
      <c r="AW170" s="4">
        <v>0</v>
      </c>
      <c r="AX170" s="3" t="s">
        <v>1193</v>
      </c>
      <c r="AY170" s="3" t="s">
        <v>1130</v>
      </c>
      <c r="AZ170" s="3" t="s">
        <v>67</v>
      </c>
      <c r="BA170" s="4">
        <v>100</v>
      </c>
      <c r="BB170" s="4">
        <v>27</v>
      </c>
      <c r="BC170" s="4">
        <v>100</v>
      </c>
      <c r="BD170" s="4">
        <v>27</v>
      </c>
      <c r="BE170" s="4" t="s">
        <v>67</v>
      </c>
    </row>
    <row r="171" spans="1:57" x14ac:dyDescent="0.25">
      <c r="A171" s="1">
        <v>161</v>
      </c>
      <c r="B171" t="s">
        <v>1204</v>
      </c>
      <c r="C171" s="4" t="s">
        <v>67</v>
      </c>
      <c r="D171" s="4" t="s">
        <v>67</v>
      </c>
      <c r="E171" s="4" t="s">
        <v>1205</v>
      </c>
      <c r="F171" s="3" t="s">
        <v>1193</v>
      </c>
      <c r="G171" s="4" t="s">
        <v>70</v>
      </c>
      <c r="H171" s="4">
        <v>12209030</v>
      </c>
      <c r="I171" s="4" t="s">
        <v>71</v>
      </c>
      <c r="J171" s="4" t="s">
        <v>1013</v>
      </c>
      <c r="K171" s="4" t="s">
        <v>1206</v>
      </c>
      <c r="L171" s="4" t="s">
        <v>74</v>
      </c>
      <c r="M171" s="4" t="s">
        <v>75</v>
      </c>
      <c r="N171" s="4" t="s">
        <v>67</v>
      </c>
      <c r="O171" s="4" t="s">
        <v>151</v>
      </c>
      <c r="P171" s="4" t="s">
        <v>152</v>
      </c>
      <c r="Q171" s="4">
        <v>36064000</v>
      </c>
      <c r="R171" s="4" t="s">
        <v>78</v>
      </c>
      <c r="S171" s="4"/>
      <c r="T171" s="4" t="s">
        <v>67</v>
      </c>
      <c r="U171" s="4" t="s">
        <v>96</v>
      </c>
      <c r="V171" s="4" t="s">
        <v>87</v>
      </c>
      <c r="W171" s="4">
        <v>1079183634</v>
      </c>
      <c r="X171" s="4"/>
      <c r="Y171" s="4" t="s">
        <v>67</v>
      </c>
      <c r="Z171" s="4" t="s">
        <v>67</v>
      </c>
      <c r="AA171" s="4" t="s">
        <v>1207</v>
      </c>
      <c r="AB171" s="4" t="s">
        <v>102</v>
      </c>
      <c r="AC171" s="4" t="s">
        <v>103</v>
      </c>
      <c r="AD171" s="3" t="s">
        <v>104</v>
      </c>
      <c r="AE171" s="4" t="s">
        <v>85</v>
      </c>
      <c r="AF171" s="4" t="s">
        <v>86</v>
      </c>
      <c r="AG171" s="4"/>
      <c r="AH171" s="4"/>
      <c r="AI171" s="4" t="s">
        <v>67</v>
      </c>
      <c r="AJ171" s="4" t="s">
        <v>67</v>
      </c>
      <c r="AK171" s="4" t="s">
        <v>67</v>
      </c>
      <c r="AL171" s="4" t="s">
        <v>87</v>
      </c>
      <c r="AM171" s="4">
        <v>1075226126</v>
      </c>
      <c r="AN171" s="4"/>
      <c r="AO171" s="4" t="s">
        <v>67</v>
      </c>
      <c r="AP171" s="4" t="s">
        <v>67</v>
      </c>
      <c r="AQ171" s="4" t="s">
        <v>307</v>
      </c>
      <c r="AR171" s="4">
        <v>345</v>
      </c>
      <c r="AS171" s="4" t="s">
        <v>89</v>
      </c>
      <c r="AT171" s="4">
        <v>0</v>
      </c>
      <c r="AU171" s="4" t="s">
        <v>90</v>
      </c>
      <c r="AV171" s="4">
        <v>0</v>
      </c>
      <c r="AW171" s="4">
        <v>0</v>
      </c>
      <c r="AX171" s="3" t="s">
        <v>156</v>
      </c>
      <c r="AY171" s="3" t="s">
        <v>1029</v>
      </c>
      <c r="AZ171" s="3" t="s">
        <v>67</v>
      </c>
      <c r="BA171" s="4">
        <v>100</v>
      </c>
      <c r="BB171" s="4">
        <v>17</v>
      </c>
      <c r="BC171" s="4">
        <v>100</v>
      </c>
      <c r="BD171" s="4">
        <v>17</v>
      </c>
      <c r="BE171" s="4" t="s">
        <v>67</v>
      </c>
    </row>
    <row r="172" spans="1:57" x14ac:dyDescent="0.25">
      <c r="A172" s="1">
        <v>162</v>
      </c>
      <c r="B172" t="s">
        <v>1208</v>
      </c>
      <c r="C172" s="4" t="s">
        <v>67</v>
      </c>
      <c r="D172" s="4" t="s">
        <v>67</v>
      </c>
      <c r="E172" s="4" t="s">
        <v>1209</v>
      </c>
      <c r="F172" s="3" t="s">
        <v>1193</v>
      </c>
      <c r="G172" s="4" t="s">
        <v>70</v>
      </c>
      <c r="H172" s="4">
        <v>12209030</v>
      </c>
      <c r="I172" s="4" t="s">
        <v>71</v>
      </c>
      <c r="J172" s="4" t="s">
        <v>1013</v>
      </c>
      <c r="K172" s="4" t="s">
        <v>1210</v>
      </c>
      <c r="L172" s="4" t="s">
        <v>74</v>
      </c>
      <c r="M172" s="4" t="s">
        <v>75</v>
      </c>
      <c r="N172" s="4" t="s">
        <v>67</v>
      </c>
      <c r="O172" s="4" t="s">
        <v>438</v>
      </c>
      <c r="P172" s="4" t="s">
        <v>772</v>
      </c>
      <c r="Q172" s="4">
        <v>50248594</v>
      </c>
      <c r="R172" s="4" t="s">
        <v>78</v>
      </c>
      <c r="S172" s="4"/>
      <c r="T172" s="4" t="s">
        <v>67</v>
      </c>
      <c r="U172" s="4" t="s">
        <v>96</v>
      </c>
      <c r="V172" s="4" t="s">
        <v>87</v>
      </c>
      <c r="W172" s="4">
        <v>1075245021</v>
      </c>
      <c r="X172" s="4"/>
      <c r="Y172" s="4" t="s">
        <v>67</v>
      </c>
      <c r="Z172" s="4" t="s">
        <v>67</v>
      </c>
      <c r="AA172" s="4" t="s">
        <v>1211</v>
      </c>
      <c r="AB172" s="4" t="s">
        <v>102</v>
      </c>
      <c r="AC172" s="4" t="s">
        <v>103</v>
      </c>
      <c r="AD172" s="3" t="s">
        <v>104</v>
      </c>
      <c r="AE172" s="4" t="s">
        <v>85</v>
      </c>
      <c r="AF172" s="4" t="s">
        <v>86</v>
      </c>
      <c r="AG172" s="4"/>
      <c r="AH172" s="4"/>
      <c r="AI172" s="4" t="s">
        <v>67</v>
      </c>
      <c r="AJ172" s="4" t="s">
        <v>67</v>
      </c>
      <c r="AK172" s="4" t="s">
        <v>67</v>
      </c>
      <c r="AL172" s="4" t="s">
        <v>87</v>
      </c>
      <c r="AM172" s="4">
        <v>4940630</v>
      </c>
      <c r="AN172" s="4"/>
      <c r="AO172" s="4" t="s">
        <v>67</v>
      </c>
      <c r="AP172" s="4" t="s">
        <v>67</v>
      </c>
      <c r="AQ172" s="4" t="s">
        <v>371</v>
      </c>
      <c r="AR172" s="4">
        <v>330</v>
      </c>
      <c r="AS172" s="4" t="s">
        <v>89</v>
      </c>
      <c r="AT172" s="4">
        <v>0</v>
      </c>
      <c r="AU172" s="4" t="s">
        <v>90</v>
      </c>
      <c r="AV172" s="4">
        <v>0</v>
      </c>
      <c r="AW172" s="4">
        <v>0</v>
      </c>
      <c r="AX172" s="3" t="s">
        <v>156</v>
      </c>
      <c r="AY172" s="3" t="s">
        <v>1130</v>
      </c>
      <c r="AZ172" s="3" t="s">
        <v>67</v>
      </c>
      <c r="BA172" s="4">
        <v>100</v>
      </c>
      <c r="BB172" s="4">
        <v>27</v>
      </c>
      <c r="BC172" s="4">
        <v>100</v>
      </c>
      <c r="BD172" s="4">
        <v>27</v>
      </c>
      <c r="BE172" s="4" t="s">
        <v>67</v>
      </c>
    </row>
    <row r="173" spans="1:57" x14ac:dyDescent="0.25">
      <c r="A173" s="1">
        <v>163</v>
      </c>
      <c r="B173" t="s">
        <v>1212</v>
      </c>
      <c r="C173" s="4" t="s">
        <v>67</v>
      </c>
      <c r="D173" s="4" t="s">
        <v>67</v>
      </c>
      <c r="E173" s="4" t="s">
        <v>1213</v>
      </c>
      <c r="F173" s="3" t="s">
        <v>156</v>
      </c>
      <c r="G173" s="4" t="s">
        <v>70</v>
      </c>
      <c r="H173" s="4">
        <v>12209030</v>
      </c>
      <c r="I173" s="4" t="s">
        <v>71</v>
      </c>
      <c r="J173" s="4" t="s">
        <v>1013</v>
      </c>
      <c r="K173" s="4" t="s">
        <v>1214</v>
      </c>
      <c r="L173" s="4" t="s">
        <v>74</v>
      </c>
      <c r="M173" s="4" t="s">
        <v>75</v>
      </c>
      <c r="N173" s="4" t="s">
        <v>67</v>
      </c>
      <c r="O173" s="4" t="s">
        <v>250</v>
      </c>
      <c r="P173" s="4" t="s">
        <v>1117</v>
      </c>
      <c r="Q173" s="4">
        <v>61161870</v>
      </c>
      <c r="R173" s="4" t="s">
        <v>78</v>
      </c>
      <c r="S173" s="4"/>
      <c r="T173" s="4" t="s">
        <v>67</v>
      </c>
      <c r="U173" s="4" t="s">
        <v>96</v>
      </c>
      <c r="V173" s="4" t="s">
        <v>87</v>
      </c>
      <c r="W173" s="4">
        <v>1075212593</v>
      </c>
      <c r="X173" s="4"/>
      <c r="Y173" s="4" t="s">
        <v>67</v>
      </c>
      <c r="Z173" s="4" t="s">
        <v>67</v>
      </c>
      <c r="AA173" s="4" t="s">
        <v>1215</v>
      </c>
      <c r="AB173" s="4" t="s">
        <v>102</v>
      </c>
      <c r="AC173" s="4" t="s">
        <v>103</v>
      </c>
      <c r="AD173" s="3" t="s">
        <v>104</v>
      </c>
      <c r="AE173" s="4" t="s">
        <v>85</v>
      </c>
      <c r="AF173" s="4" t="s">
        <v>86</v>
      </c>
      <c r="AG173" s="4"/>
      <c r="AH173" s="4"/>
      <c r="AI173" s="4" t="s">
        <v>67</v>
      </c>
      <c r="AJ173" s="4" t="s">
        <v>67</v>
      </c>
      <c r="AK173" s="4" t="s">
        <v>67</v>
      </c>
      <c r="AL173" s="4" t="s">
        <v>87</v>
      </c>
      <c r="AM173" s="4">
        <v>1075270390</v>
      </c>
      <c r="AN173" s="4"/>
      <c r="AO173" s="4" t="s">
        <v>67</v>
      </c>
      <c r="AP173" s="4" t="s">
        <v>67</v>
      </c>
      <c r="AQ173" s="4" t="s">
        <v>638</v>
      </c>
      <c r="AR173" s="4">
        <v>330</v>
      </c>
      <c r="AS173" s="4" t="s">
        <v>89</v>
      </c>
      <c r="AT173" s="4">
        <v>0</v>
      </c>
      <c r="AU173" s="4" t="s">
        <v>90</v>
      </c>
      <c r="AV173" s="4">
        <v>0</v>
      </c>
      <c r="AW173" s="4">
        <v>0</v>
      </c>
      <c r="AX173" s="3" t="s">
        <v>169</v>
      </c>
      <c r="AY173" s="3" t="s">
        <v>1216</v>
      </c>
      <c r="AZ173" s="3" t="s">
        <v>67</v>
      </c>
      <c r="BA173" s="4">
        <v>100</v>
      </c>
      <c r="BB173" s="4">
        <v>27</v>
      </c>
      <c r="BC173" s="4">
        <v>100</v>
      </c>
      <c r="BD173" s="4">
        <v>27</v>
      </c>
      <c r="BE173" s="4" t="s">
        <v>67</v>
      </c>
    </row>
    <row r="174" spans="1:57" x14ac:dyDescent="0.25">
      <c r="A174" s="1">
        <v>164</v>
      </c>
      <c r="B174" t="s">
        <v>1217</v>
      </c>
      <c r="C174" s="4" t="s">
        <v>67</v>
      </c>
      <c r="D174" s="4" t="s">
        <v>67</v>
      </c>
      <c r="E174" s="4" t="s">
        <v>1218</v>
      </c>
      <c r="F174" s="3" t="s">
        <v>1193</v>
      </c>
      <c r="G174" s="4" t="s">
        <v>70</v>
      </c>
      <c r="H174" s="4">
        <v>12209030</v>
      </c>
      <c r="I174" s="4" t="s">
        <v>71</v>
      </c>
      <c r="J174" s="4" t="s">
        <v>1013</v>
      </c>
      <c r="K174" s="4" t="s">
        <v>1219</v>
      </c>
      <c r="L174" s="4" t="s">
        <v>74</v>
      </c>
      <c r="M174" s="4" t="s">
        <v>75</v>
      </c>
      <c r="N174" s="4" t="s">
        <v>67</v>
      </c>
      <c r="O174" s="4" t="s">
        <v>438</v>
      </c>
      <c r="P174" s="4" t="s">
        <v>772</v>
      </c>
      <c r="Q174" s="4">
        <v>65296000</v>
      </c>
      <c r="R174" s="4" t="s">
        <v>78</v>
      </c>
      <c r="S174" s="4"/>
      <c r="T174" s="4" t="s">
        <v>67</v>
      </c>
      <c r="U174" s="4" t="s">
        <v>96</v>
      </c>
      <c r="V174" s="4" t="s">
        <v>87</v>
      </c>
      <c r="W174" s="4">
        <v>12271413</v>
      </c>
      <c r="X174" s="4"/>
      <c r="Y174" s="4" t="s">
        <v>67</v>
      </c>
      <c r="Z174" s="4" t="s">
        <v>67</v>
      </c>
      <c r="AA174" s="4" t="s">
        <v>1220</v>
      </c>
      <c r="AB174" s="4" t="s">
        <v>102</v>
      </c>
      <c r="AC174" s="4" t="s">
        <v>103</v>
      </c>
      <c r="AD174" s="3" t="s">
        <v>104</v>
      </c>
      <c r="AE174" s="4" t="s">
        <v>85</v>
      </c>
      <c r="AF174" s="4" t="s">
        <v>86</v>
      </c>
      <c r="AG174" s="4"/>
      <c r="AH174" s="4"/>
      <c r="AI174" s="4" t="s">
        <v>67</v>
      </c>
      <c r="AJ174" s="4" t="s">
        <v>67</v>
      </c>
      <c r="AK174" s="4" t="s">
        <v>67</v>
      </c>
      <c r="AL174" s="4" t="s">
        <v>87</v>
      </c>
      <c r="AM174" s="4">
        <v>4940630</v>
      </c>
      <c r="AN174" s="4"/>
      <c r="AO174" s="4" t="s">
        <v>67</v>
      </c>
      <c r="AP174" s="4" t="s">
        <v>67</v>
      </c>
      <c r="AQ174" s="4" t="s">
        <v>371</v>
      </c>
      <c r="AR174" s="4">
        <v>330</v>
      </c>
      <c r="AS174" s="4" t="s">
        <v>89</v>
      </c>
      <c r="AT174" s="4">
        <v>0</v>
      </c>
      <c r="AU174" s="4" t="s">
        <v>90</v>
      </c>
      <c r="AV174" s="4">
        <v>0</v>
      </c>
      <c r="AW174" s="4">
        <v>0</v>
      </c>
      <c r="AX174" s="3" t="s">
        <v>156</v>
      </c>
      <c r="AY174" s="3" t="s">
        <v>1130</v>
      </c>
      <c r="AZ174" s="3" t="s">
        <v>67</v>
      </c>
      <c r="BA174" s="4">
        <v>100</v>
      </c>
      <c r="BB174" s="4">
        <v>18</v>
      </c>
      <c r="BC174" s="4">
        <v>100</v>
      </c>
      <c r="BD174" s="4">
        <v>18</v>
      </c>
      <c r="BE174" s="4" t="s">
        <v>67</v>
      </c>
    </row>
    <row r="175" spans="1:57" x14ac:dyDescent="0.25">
      <c r="A175" s="1">
        <v>165</v>
      </c>
      <c r="B175" t="s">
        <v>1221</v>
      </c>
      <c r="C175" s="4" t="s">
        <v>67</v>
      </c>
      <c r="D175" s="4" t="s">
        <v>67</v>
      </c>
      <c r="E175" s="4" t="s">
        <v>1222</v>
      </c>
      <c r="F175" s="3" t="s">
        <v>1193</v>
      </c>
      <c r="G175" s="4" t="s">
        <v>70</v>
      </c>
      <c r="H175" s="4">
        <v>12209030</v>
      </c>
      <c r="I175" s="4" t="s">
        <v>71</v>
      </c>
      <c r="J175" s="4" t="s">
        <v>1013</v>
      </c>
      <c r="K175" s="4" t="s">
        <v>1223</v>
      </c>
      <c r="L175" s="4" t="s">
        <v>74</v>
      </c>
      <c r="M175" s="4" t="s">
        <v>75</v>
      </c>
      <c r="N175" s="4" t="s">
        <v>67</v>
      </c>
      <c r="O175" s="4" t="s">
        <v>250</v>
      </c>
      <c r="P175" s="4" t="s">
        <v>1117</v>
      </c>
      <c r="Q175" s="4">
        <v>57979152</v>
      </c>
      <c r="R175" s="4" t="s">
        <v>78</v>
      </c>
      <c r="S175" s="4"/>
      <c r="T175" s="4" t="s">
        <v>67</v>
      </c>
      <c r="U175" s="4" t="s">
        <v>96</v>
      </c>
      <c r="V175" s="4" t="s">
        <v>87</v>
      </c>
      <c r="W175" s="4">
        <v>1075237413</v>
      </c>
      <c r="X175" s="4"/>
      <c r="Y175" s="4" t="s">
        <v>67</v>
      </c>
      <c r="Z175" s="4" t="s">
        <v>67</v>
      </c>
      <c r="AA175" s="4" t="s">
        <v>1224</v>
      </c>
      <c r="AB175" s="4" t="s">
        <v>102</v>
      </c>
      <c r="AC175" s="4" t="s">
        <v>103</v>
      </c>
      <c r="AD175" s="3" t="s">
        <v>104</v>
      </c>
      <c r="AE175" s="4" t="s">
        <v>85</v>
      </c>
      <c r="AF175" s="4" t="s">
        <v>86</v>
      </c>
      <c r="AG175" s="4"/>
      <c r="AH175" s="4"/>
      <c r="AI175" s="4" t="s">
        <v>67</v>
      </c>
      <c r="AJ175" s="4" t="s">
        <v>67</v>
      </c>
      <c r="AK175" s="4" t="s">
        <v>67</v>
      </c>
      <c r="AL175" s="4" t="s">
        <v>87</v>
      </c>
      <c r="AM175" s="4">
        <v>36306538</v>
      </c>
      <c r="AN175" s="4"/>
      <c r="AO175" s="4" t="s">
        <v>67</v>
      </c>
      <c r="AP175" s="4" t="s">
        <v>67</v>
      </c>
      <c r="AQ175" s="4" t="s">
        <v>1184</v>
      </c>
      <c r="AR175" s="4">
        <v>330</v>
      </c>
      <c r="AS175" s="4" t="s">
        <v>89</v>
      </c>
      <c r="AT175" s="4">
        <v>0</v>
      </c>
      <c r="AU175" s="4" t="s">
        <v>90</v>
      </c>
      <c r="AV175" s="4">
        <v>0</v>
      </c>
      <c r="AW175" s="4">
        <v>0</v>
      </c>
      <c r="AX175" s="3" t="s">
        <v>156</v>
      </c>
      <c r="AY175" s="3" t="s">
        <v>1216</v>
      </c>
      <c r="AZ175" s="3" t="s">
        <v>67</v>
      </c>
      <c r="BA175" s="4">
        <v>100</v>
      </c>
      <c r="BB175" s="4">
        <v>29</v>
      </c>
      <c r="BC175" s="4">
        <v>100</v>
      </c>
      <c r="BD175" s="4">
        <v>27</v>
      </c>
      <c r="BE175" s="4" t="s">
        <v>67</v>
      </c>
    </row>
    <row r="176" spans="1:57" x14ac:dyDescent="0.25">
      <c r="A176" s="1">
        <v>166</v>
      </c>
      <c r="B176" t="s">
        <v>1225</v>
      </c>
      <c r="C176" s="4" t="s">
        <v>67</v>
      </c>
      <c r="D176" s="4" t="s">
        <v>67</v>
      </c>
      <c r="E176" s="4" t="s">
        <v>1226</v>
      </c>
      <c r="F176" s="3" t="s">
        <v>156</v>
      </c>
      <c r="G176" s="4" t="s">
        <v>70</v>
      </c>
      <c r="H176" s="4">
        <v>12209030</v>
      </c>
      <c r="I176" s="4" t="s">
        <v>71</v>
      </c>
      <c r="J176" s="4" t="s">
        <v>1013</v>
      </c>
      <c r="K176" s="4" t="s">
        <v>1227</v>
      </c>
      <c r="L176" s="4" t="s">
        <v>74</v>
      </c>
      <c r="M176" s="4" t="s">
        <v>75</v>
      </c>
      <c r="N176" s="4" t="s">
        <v>67</v>
      </c>
      <c r="O176" s="4" t="s">
        <v>368</v>
      </c>
      <c r="P176" s="4" t="s">
        <v>369</v>
      </c>
      <c r="Q176" s="4">
        <v>50248594</v>
      </c>
      <c r="R176" s="4" t="s">
        <v>78</v>
      </c>
      <c r="S176" s="4"/>
      <c r="T176" s="4" t="s">
        <v>67</v>
      </c>
      <c r="U176" s="4" t="s">
        <v>96</v>
      </c>
      <c r="V176" s="4" t="s">
        <v>87</v>
      </c>
      <c r="W176" s="4">
        <v>36345286</v>
      </c>
      <c r="X176" s="4"/>
      <c r="Y176" s="4" t="s">
        <v>67</v>
      </c>
      <c r="Z176" s="4" t="s">
        <v>67</v>
      </c>
      <c r="AA176" s="4" t="s">
        <v>1228</v>
      </c>
      <c r="AB176" s="4" t="s">
        <v>102</v>
      </c>
      <c r="AC176" s="4" t="s">
        <v>103</v>
      </c>
      <c r="AD176" s="3" t="s">
        <v>104</v>
      </c>
      <c r="AE176" s="4" t="s">
        <v>85</v>
      </c>
      <c r="AF176" s="4" t="s">
        <v>86</v>
      </c>
      <c r="AG176" s="4"/>
      <c r="AH176" s="4"/>
      <c r="AI176" s="4" t="s">
        <v>67</v>
      </c>
      <c r="AJ176" s="4" t="s">
        <v>67</v>
      </c>
      <c r="AK176" s="4" t="s">
        <v>67</v>
      </c>
      <c r="AL176" s="4" t="s">
        <v>87</v>
      </c>
      <c r="AM176" s="4">
        <v>4940630</v>
      </c>
      <c r="AN176" s="4"/>
      <c r="AO176" s="4" t="s">
        <v>67</v>
      </c>
      <c r="AP176" s="4" t="s">
        <v>67</v>
      </c>
      <c r="AQ176" s="4" t="s">
        <v>371</v>
      </c>
      <c r="AR176" s="4">
        <v>330</v>
      </c>
      <c r="AS176" s="4" t="s">
        <v>89</v>
      </c>
      <c r="AT176" s="4">
        <v>0</v>
      </c>
      <c r="AU176" s="4" t="s">
        <v>90</v>
      </c>
      <c r="AV176" s="4">
        <v>0</v>
      </c>
      <c r="AW176" s="4">
        <v>0</v>
      </c>
      <c r="AX176" s="3" t="s">
        <v>169</v>
      </c>
      <c r="AY176" s="3" t="s">
        <v>1216</v>
      </c>
      <c r="AZ176" s="3" t="s">
        <v>67</v>
      </c>
      <c r="BA176" s="4">
        <v>100</v>
      </c>
      <c r="BB176" s="4">
        <v>27</v>
      </c>
      <c r="BC176" s="4">
        <v>100</v>
      </c>
      <c r="BD176" s="4">
        <v>27</v>
      </c>
      <c r="BE176" s="4" t="s">
        <v>67</v>
      </c>
    </row>
    <row r="177" spans="1:57" x14ac:dyDescent="0.25">
      <c r="A177" s="1">
        <v>167</v>
      </c>
      <c r="B177" t="s">
        <v>1229</v>
      </c>
      <c r="C177" s="4" t="s">
        <v>67</v>
      </c>
      <c r="D177" s="4" t="s">
        <v>67</v>
      </c>
      <c r="E177" s="4" t="s">
        <v>1230</v>
      </c>
      <c r="F177" s="3" t="s">
        <v>156</v>
      </c>
      <c r="G177" s="4" t="s">
        <v>70</v>
      </c>
      <c r="H177" s="4">
        <v>12209030</v>
      </c>
      <c r="I177" s="4" t="s">
        <v>71</v>
      </c>
      <c r="J177" s="4" t="s">
        <v>1013</v>
      </c>
      <c r="K177" s="4" t="s">
        <v>1231</v>
      </c>
      <c r="L177" s="4" t="s">
        <v>74</v>
      </c>
      <c r="M177" s="4" t="s">
        <v>75</v>
      </c>
      <c r="N177" s="4" t="s">
        <v>67</v>
      </c>
      <c r="O177" s="4" t="s">
        <v>438</v>
      </c>
      <c r="P177" s="4" t="s">
        <v>772</v>
      </c>
      <c r="Q177" s="4">
        <v>56935901</v>
      </c>
      <c r="R177" s="4" t="s">
        <v>78</v>
      </c>
      <c r="S177" s="4"/>
      <c r="T177" s="4" t="s">
        <v>67</v>
      </c>
      <c r="U177" s="4" t="s">
        <v>96</v>
      </c>
      <c r="V177" s="4" t="s">
        <v>87</v>
      </c>
      <c r="W177" s="4">
        <v>46363967</v>
      </c>
      <c r="X177" s="4"/>
      <c r="Y177" s="4" t="s">
        <v>67</v>
      </c>
      <c r="Z177" s="4" t="s">
        <v>67</v>
      </c>
      <c r="AA177" s="4" t="s">
        <v>1232</v>
      </c>
      <c r="AB177" s="4" t="s">
        <v>102</v>
      </c>
      <c r="AC177" s="4" t="s">
        <v>103</v>
      </c>
      <c r="AD177" s="3" t="s">
        <v>104</v>
      </c>
      <c r="AE177" s="4" t="s">
        <v>85</v>
      </c>
      <c r="AF177" s="4" t="s">
        <v>86</v>
      </c>
      <c r="AG177" s="4"/>
      <c r="AH177" s="4"/>
      <c r="AI177" s="4" t="s">
        <v>67</v>
      </c>
      <c r="AJ177" s="4" t="s">
        <v>67</v>
      </c>
      <c r="AK177" s="4" t="s">
        <v>67</v>
      </c>
      <c r="AL177" s="4" t="s">
        <v>87</v>
      </c>
      <c r="AM177" s="4">
        <v>12142431</v>
      </c>
      <c r="AN177" s="4"/>
      <c r="AO177" s="4" t="s">
        <v>67</v>
      </c>
      <c r="AP177" s="4" t="s">
        <v>67</v>
      </c>
      <c r="AQ177" s="4" t="s">
        <v>470</v>
      </c>
      <c r="AR177" s="4">
        <v>330</v>
      </c>
      <c r="AS177" s="4" t="s">
        <v>89</v>
      </c>
      <c r="AT177" s="4">
        <v>0</v>
      </c>
      <c r="AU177" s="4" t="s">
        <v>90</v>
      </c>
      <c r="AV177" s="4">
        <v>0</v>
      </c>
      <c r="AW177" s="4">
        <v>0</v>
      </c>
      <c r="AX177" s="3" t="s">
        <v>176</v>
      </c>
      <c r="AY177" s="3" t="s">
        <v>319</v>
      </c>
      <c r="AZ177" s="3" t="s">
        <v>67</v>
      </c>
      <c r="BA177" s="4">
        <v>100</v>
      </c>
      <c r="BB177" s="4">
        <v>18</v>
      </c>
      <c r="BC177" s="4">
        <v>100</v>
      </c>
      <c r="BD177" s="4">
        <v>9</v>
      </c>
      <c r="BE177" s="4" t="s">
        <v>67</v>
      </c>
    </row>
    <row r="178" spans="1:57" x14ac:dyDescent="0.25">
      <c r="A178" s="1">
        <v>168</v>
      </c>
      <c r="B178" t="s">
        <v>1233</v>
      </c>
      <c r="C178" s="4" t="s">
        <v>67</v>
      </c>
      <c r="D178" s="4" t="s">
        <v>67</v>
      </c>
      <c r="E178" s="4" t="s">
        <v>1234</v>
      </c>
      <c r="F178" s="3" t="s">
        <v>156</v>
      </c>
      <c r="G178" s="4" t="s">
        <v>70</v>
      </c>
      <c r="H178" s="4">
        <v>12209030</v>
      </c>
      <c r="I178" s="4" t="s">
        <v>71</v>
      </c>
      <c r="J178" s="4" t="s">
        <v>1013</v>
      </c>
      <c r="K178" s="4" t="s">
        <v>1235</v>
      </c>
      <c r="L178" s="4" t="s">
        <v>74</v>
      </c>
      <c r="M178" s="4" t="s">
        <v>75</v>
      </c>
      <c r="N178" s="4" t="s">
        <v>67</v>
      </c>
      <c r="O178" s="4" t="s">
        <v>250</v>
      </c>
      <c r="P178" s="4" t="s">
        <v>1117</v>
      </c>
      <c r="Q178" s="4">
        <v>48766905</v>
      </c>
      <c r="R178" s="4" t="s">
        <v>78</v>
      </c>
      <c r="S178" s="4"/>
      <c r="T178" s="4" t="s">
        <v>67</v>
      </c>
      <c r="U178" s="4" t="s">
        <v>96</v>
      </c>
      <c r="V178" s="4" t="s">
        <v>87</v>
      </c>
      <c r="W178" s="4">
        <v>26453269</v>
      </c>
      <c r="X178" s="4"/>
      <c r="Y178" s="4" t="s">
        <v>67</v>
      </c>
      <c r="Z178" s="4" t="s">
        <v>67</v>
      </c>
      <c r="AA178" s="4" t="s">
        <v>1236</v>
      </c>
      <c r="AB178" s="4" t="s">
        <v>102</v>
      </c>
      <c r="AC178" s="4" t="s">
        <v>103</v>
      </c>
      <c r="AD178" s="3" t="s">
        <v>104</v>
      </c>
      <c r="AE178" s="4" t="s">
        <v>85</v>
      </c>
      <c r="AF178" s="4" t="s">
        <v>86</v>
      </c>
      <c r="AG178" s="4"/>
      <c r="AH178" s="4"/>
      <c r="AI178" s="4" t="s">
        <v>67</v>
      </c>
      <c r="AJ178" s="4" t="s">
        <v>67</v>
      </c>
      <c r="AK178" s="4" t="s">
        <v>67</v>
      </c>
      <c r="AL178" s="4" t="s">
        <v>87</v>
      </c>
      <c r="AM178" s="4">
        <v>1075270390</v>
      </c>
      <c r="AN178" s="4"/>
      <c r="AO178" s="4" t="s">
        <v>67</v>
      </c>
      <c r="AP178" s="4" t="s">
        <v>67</v>
      </c>
      <c r="AQ178" s="4" t="s">
        <v>638</v>
      </c>
      <c r="AR178" s="4">
        <v>330</v>
      </c>
      <c r="AS178" s="4" t="s">
        <v>89</v>
      </c>
      <c r="AT178" s="4">
        <v>0</v>
      </c>
      <c r="AU178" s="4" t="s">
        <v>90</v>
      </c>
      <c r="AV178" s="4">
        <v>0</v>
      </c>
      <c r="AW178" s="4">
        <v>0</v>
      </c>
      <c r="AX178" s="3" t="s">
        <v>169</v>
      </c>
      <c r="AY178" s="3" t="s">
        <v>1216</v>
      </c>
      <c r="AZ178" s="3" t="s">
        <v>67</v>
      </c>
      <c r="BA178" s="4">
        <v>100</v>
      </c>
      <c r="BB178" s="4">
        <v>9</v>
      </c>
      <c r="BC178" s="4">
        <v>100</v>
      </c>
      <c r="BD178" s="4">
        <v>9</v>
      </c>
      <c r="BE178" s="4" t="s">
        <v>67</v>
      </c>
    </row>
    <row r="179" spans="1:57" x14ac:dyDescent="0.25">
      <c r="A179" s="1">
        <v>169</v>
      </c>
      <c r="B179" t="s">
        <v>1237</v>
      </c>
      <c r="C179" s="4" t="s">
        <v>67</v>
      </c>
      <c r="D179" s="4" t="s">
        <v>67</v>
      </c>
      <c r="E179" s="4" t="s">
        <v>1238</v>
      </c>
      <c r="F179" s="3" t="s">
        <v>156</v>
      </c>
      <c r="G179" s="4" t="s">
        <v>70</v>
      </c>
      <c r="H179" s="4">
        <v>12209030</v>
      </c>
      <c r="I179" s="4" t="s">
        <v>71</v>
      </c>
      <c r="J179" s="4" t="s">
        <v>1013</v>
      </c>
      <c r="K179" s="4" t="s">
        <v>1239</v>
      </c>
      <c r="L179" s="4" t="s">
        <v>74</v>
      </c>
      <c r="M179" s="4" t="s">
        <v>75</v>
      </c>
      <c r="N179" s="4" t="s">
        <v>67</v>
      </c>
      <c r="O179" s="4" t="s">
        <v>336</v>
      </c>
      <c r="P179" s="4" t="s">
        <v>337</v>
      </c>
      <c r="Q179" s="4">
        <v>55000000</v>
      </c>
      <c r="R179" s="4" t="s">
        <v>78</v>
      </c>
      <c r="S179" s="4"/>
      <c r="T179" s="4" t="s">
        <v>67</v>
      </c>
      <c r="U179" s="4" t="s">
        <v>96</v>
      </c>
      <c r="V179" s="4" t="s">
        <v>87</v>
      </c>
      <c r="W179" s="4">
        <v>83090323</v>
      </c>
      <c r="X179" s="4"/>
      <c r="Y179" s="4" t="s">
        <v>67</v>
      </c>
      <c r="Z179" s="4" t="s">
        <v>67</v>
      </c>
      <c r="AA179" s="4" t="s">
        <v>1240</v>
      </c>
      <c r="AB179" s="4" t="s">
        <v>102</v>
      </c>
      <c r="AC179" s="4" t="s">
        <v>103</v>
      </c>
      <c r="AD179" s="3" t="s">
        <v>104</v>
      </c>
      <c r="AE179" s="4" t="s">
        <v>85</v>
      </c>
      <c r="AF179" s="4" t="s">
        <v>86</v>
      </c>
      <c r="AG179" s="4"/>
      <c r="AH179" s="4"/>
      <c r="AI179" s="4" t="s">
        <v>67</v>
      </c>
      <c r="AJ179" s="4" t="s">
        <v>67</v>
      </c>
      <c r="AK179" s="4" t="s">
        <v>67</v>
      </c>
      <c r="AL179" s="4" t="s">
        <v>87</v>
      </c>
      <c r="AM179" s="4">
        <v>7708218</v>
      </c>
      <c r="AN179" s="4"/>
      <c r="AO179" s="4" t="s">
        <v>67</v>
      </c>
      <c r="AP179" s="4" t="s">
        <v>67</v>
      </c>
      <c r="AQ179" s="4" t="s">
        <v>845</v>
      </c>
      <c r="AR179" s="4">
        <v>330</v>
      </c>
      <c r="AS179" s="4" t="s">
        <v>89</v>
      </c>
      <c r="AT179" s="4">
        <v>0</v>
      </c>
      <c r="AU179" s="4" t="s">
        <v>90</v>
      </c>
      <c r="AV179" s="4">
        <v>0</v>
      </c>
      <c r="AW179" s="4">
        <v>0</v>
      </c>
      <c r="AX179" s="3" t="s">
        <v>169</v>
      </c>
      <c r="AY179" s="3" t="s">
        <v>1216</v>
      </c>
      <c r="AZ179" s="3" t="s">
        <v>67</v>
      </c>
      <c r="BA179" s="4">
        <v>100</v>
      </c>
      <c r="BB179" s="4">
        <v>27</v>
      </c>
      <c r="BC179" s="4">
        <v>100</v>
      </c>
      <c r="BD179" s="4">
        <v>27</v>
      </c>
      <c r="BE179" s="4" t="s">
        <v>67</v>
      </c>
    </row>
    <row r="180" spans="1:57" x14ac:dyDescent="0.25">
      <c r="A180" s="1">
        <v>170</v>
      </c>
      <c r="B180" t="s">
        <v>1241</v>
      </c>
      <c r="C180" s="4" t="s">
        <v>67</v>
      </c>
      <c r="D180" s="4" t="s">
        <v>67</v>
      </c>
      <c r="E180" s="4" t="s">
        <v>1242</v>
      </c>
      <c r="F180" s="3" t="s">
        <v>169</v>
      </c>
      <c r="G180" s="4" t="s">
        <v>70</v>
      </c>
      <c r="H180" s="4">
        <v>12209030</v>
      </c>
      <c r="I180" s="4" t="s">
        <v>71</v>
      </c>
      <c r="J180" s="4" t="s">
        <v>1013</v>
      </c>
      <c r="K180" s="4" t="s">
        <v>1243</v>
      </c>
      <c r="L180" s="4" t="s">
        <v>74</v>
      </c>
      <c r="M180" s="4" t="s">
        <v>75</v>
      </c>
      <c r="N180" s="4" t="s">
        <v>67</v>
      </c>
      <c r="O180" s="4" t="s">
        <v>541</v>
      </c>
      <c r="P180" s="4" t="s">
        <v>542</v>
      </c>
      <c r="Q180" s="4">
        <v>44352000</v>
      </c>
      <c r="R180" s="4" t="s">
        <v>78</v>
      </c>
      <c r="S180" s="4"/>
      <c r="T180" s="4" t="s">
        <v>67</v>
      </c>
      <c r="U180" s="4" t="s">
        <v>96</v>
      </c>
      <c r="V180" s="4" t="s">
        <v>87</v>
      </c>
      <c r="W180" s="4">
        <v>83090011</v>
      </c>
      <c r="X180" s="4"/>
      <c r="Y180" s="4" t="s">
        <v>67</v>
      </c>
      <c r="Z180" s="4" t="s">
        <v>67</v>
      </c>
      <c r="AA180" s="4" t="s">
        <v>1244</v>
      </c>
      <c r="AB180" s="4" t="s">
        <v>102</v>
      </c>
      <c r="AC180" s="4" t="s">
        <v>103</v>
      </c>
      <c r="AD180" s="3" t="s">
        <v>104</v>
      </c>
      <c r="AE180" s="4" t="s">
        <v>85</v>
      </c>
      <c r="AF180" s="4" t="s">
        <v>86</v>
      </c>
      <c r="AG180" s="4"/>
      <c r="AH180" s="4"/>
      <c r="AI180" s="4" t="s">
        <v>67</v>
      </c>
      <c r="AJ180" s="4" t="s">
        <v>67</v>
      </c>
      <c r="AK180" s="4" t="s">
        <v>67</v>
      </c>
      <c r="AL180" s="4" t="s">
        <v>87</v>
      </c>
      <c r="AM180" s="4">
        <v>12114830</v>
      </c>
      <c r="AN180" s="4"/>
      <c r="AO180" s="4" t="s">
        <v>67</v>
      </c>
      <c r="AP180" s="4" t="s">
        <v>67</v>
      </c>
      <c r="AQ180" s="4" t="s">
        <v>340</v>
      </c>
      <c r="AR180" s="4">
        <v>330</v>
      </c>
      <c r="AS180" s="4" t="s">
        <v>89</v>
      </c>
      <c r="AT180" s="4">
        <v>0</v>
      </c>
      <c r="AU180" s="4" t="s">
        <v>90</v>
      </c>
      <c r="AV180" s="4">
        <v>0</v>
      </c>
      <c r="AW180" s="4">
        <v>0</v>
      </c>
      <c r="AX180" s="3" t="s">
        <v>1245</v>
      </c>
      <c r="AY180" s="3" t="s">
        <v>1246</v>
      </c>
      <c r="AZ180" s="3" t="s">
        <v>67</v>
      </c>
      <c r="BA180" s="4">
        <v>100</v>
      </c>
      <c r="BB180" s="4">
        <v>18</v>
      </c>
      <c r="BC180" s="4">
        <v>100</v>
      </c>
      <c r="BD180" s="4">
        <v>18</v>
      </c>
      <c r="BE180" s="4" t="s">
        <v>67</v>
      </c>
    </row>
    <row r="181" spans="1:57" x14ac:dyDescent="0.25">
      <c r="A181" s="1">
        <v>171</v>
      </c>
      <c r="B181" t="s">
        <v>1247</v>
      </c>
      <c r="C181" s="4" t="s">
        <v>67</v>
      </c>
      <c r="D181" s="4" t="s">
        <v>67</v>
      </c>
      <c r="E181" s="4" t="s">
        <v>1248</v>
      </c>
      <c r="F181" s="3" t="s">
        <v>156</v>
      </c>
      <c r="G181" s="4" t="s">
        <v>70</v>
      </c>
      <c r="H181" s="4">
        <v>12209030</v>
      </c>
      <c r="I181" s="4" t="s">
        <v>71</v>
      </c>
      <c r="J181" s="4" t="s">
        <v>1013</v>
      </c>
      <c r="K181" s="4" t="s">
        <v>1249</v>
      </c>
      <c r="L181" s="4" t="s">
        <v>74</v>
      </c>
      <c r="M181" s="4" t="s">
        <v>75</v>
      </c>
      <c r="N181" s="4" t="s">
        <v>67</v>
      </c>
      <c r="O181" s="4" t="s">
        <v>438</v>
      </c>
      <c r="P181" s="4" t="s">
        <v>772</v>
      </c>
      <c r="Q181" s="4">
        <v>42518036</v>
      </c>
      <c r="R181" s="4" t="s">
        <v>78</v>
      </c>
      <c r="S181" s="4"/>
      <c r="T181" s="4" t="s">
        <v>67</v>
      </c>
      <c r="U181" s="4" t="s">
        <v>96</v>
      </c>
      <c r="V181" s="4" t="s">
        <v>87</v>
      </c>
      <c r="W181" s="4">
        <v>1075284781</v>
      </c>
      <c r="X181" s="4"/>
      <c r="Y181" s="4" t="s">
        <v>67</v>
      </c>
      <c r="Z181" s="4" t="s">
        <v>67</v>
      </c>
      <c r="AA181" s="4" t="s">
        <v>1250</v>
      </c>
      <c r="AB181" s="4" t="s">
        <v>102</v>
      </c>
      <c r="AC181" s="4" t="s">
        <v>103</v>
      </c>
      <c r="AD181" s="3" t="s">
        <v>104</v>
      </c>
      <c r="AE181" s="4" t="s">
        <v>85</v>
      </c>
      <c r="AF181" s="4" t="s">
        <v>86</v>
      </c>
      <c r="AG181" s="4"/>
      <c r="AH181" s="4"/>
      <c r="AI181" s="4" t="s">
        <v>67</v>
      </c>
      <c r="AJ181" s="4" t="s">
        <v>67</v>
      </c>
      <c r="AK181" s="4" t="s">
        <v>67</v>
      </c>
      <c r="AL181" s="4" t="s">
        <v>87</v>
      </c>
      <c r="AM181" s="4">
        <v>1075217176</v>
      </c>
      <c r="AN181" s="4"/>
      <c r="AO181" s="4" t="s">
        <v>67</v>
      </c>
      <c r="AP181" s="4" t="s">
        <v>67</v>
      </c>
      <c r="AQ181" s="4" t="s">
        <v>1251</v>
      </c>
      <c r="AR181" s="4">
        <v>330</v>
      </c>
      <c r="AS181" s="4" t="s">
        <v>89</v>
      </c>
      <c r="AT181" s="4">
        <v>0</v>
      </c>
      <c r="AU181" s="4" t="s">
        <v>90</v>
      </c>
      <c r="AV181" s="4">
        <v>0</v>
      </c>
      <c r="AW181" s="4">
        <v>0</v>
      </c>
      <c r="AX181" s="3" t="s">
        <v>169</v>
      </c>
      <c r="AY181" s="3" t="s">
        <v>1216</v>
      </c>
      <c r="AZ181" s="3" t="s">
        <v>67</v>
      </c>
      <c r="BA181" s="4">
        <v>100</v>
      </c>
      <c r="BB181" s="4">
        <v>18</v>
      </c>
      <c r="BC181" s="4">
        <v>100</v>
      </c>
      <c r="BD181" s="4">
        <v>18</v>
      </c>
      <c r="BE181" s="4" t="s">
        <v>67</v>
      </c>
    </row>
    <row r="182" spans="1:57" x14ac:dyDescent="0.25">
      <c r="A182" s="1">
        <v>172</v>
      </c>
      <c r="B182" t="s">
        <v>1252</v>
      </c>
      <c r="C182" s="4" t="s">
        <v>67</v>
      </c>
      <c r="D182" s="4" t="s">
        <v>67</v>
      </c>
      <c r="E182" s="4" t="s">
        <v>1253</v>
      </c>
      <c r="F182" s="3" t="s">
        <v>156</v>
      </c>
      <c r="G182" s="4" t="s">
        <v>70</v>
      </c>
      <c r="H182" s="4">
        <v>12209030</v>
      </c>
      <c r="I182" s="4" t="s">
        <v>71</v>
      </c>
      <c r="J182" s="4" t="s">
        <v>1013</v>
      </c>
      <c r="K182" s="4" t="s">
        <v>1254</v>
      </c>
      <c r="L182" s="4" t="s">
        <v>74</v>
      </c>
      <c r="M182" s="4" t="s">
        <v>75</v>
      </c>
      <c r="N182" s="4" t="s">
        <v>67</v>
      </c>
      <c r="O182" s="4" t="s">
        <v>438</v>
      </c>
      <c r="P182" s="4" t="s">
        <v>772</v>
      </c>
      <c r="Q182" s="4">
        <v>56935912</v>
      </c>
      <c r="R182" s="4" t="s">
        <v>78</v>
      </c>
      <c r="S182" s="4"/>
      <c r="T182" s="4" t="s">
        <v>67</v>
      </c>
      <c r="U182" s="4" t="s">
        <v>96</v>
      </c>
      <c r="V182" s="4" t="s">
        <v>87</v>
      </c>
      <c r="W182" s="4">
        <v>53017430</v>
      </c>
      <c r="X182" s="4"/>
      <c r="Y182" s="4" t="s">
        <v>67</v>
      </c>
      <c r="Z182" s="4" t="s">
        <v>67</v>
      </c>
      <c r="AA182" s="4" t="s">
        <v>1255</v>
      </c>
      <c r="AB182" s="4" t="s">
        <v>102</v>
      </c>
      <c r="AC182" s="4" t="s">
        <v>103</v>
      </c>
      <c r="AD182" s="3" t="s">
        <v>104</v>
      </c>
      <c r="AE182" s="4" t="s">
        <v>85</v>
      </c>
      <c r="AF182" s="4" t="s">
        <v>86</v>
      </c>
      <c r="AG182" s="4"/>
      <c r="AH182" s="4"/>
      <c r="AI182" s="4" t="s">
        <v>67</v>
      </c>
      <c r="AJ182" s="4" t="s">
        <v>67</v>
      </c>
      <c r="AK182" s="4" t="s">
        <v>67</v>
      </c>
      <c r="AL182" s="4" t="s">
        <v>87</v>
      </c>
      <c r="AM182" s="4">
        <v>4940630</v>
      </c>
      <c r="AN182" s="4"/>
      <c r="AO182" s="4" t="s">
        <v>67</v>
      </c>
      <c r="AP182" s="4" t="s">
        <v>67</v>
      </c>
      <c r="AQ182" s="4" t="s">
        <v>371</v>
      </c>
      <c r="AR182" s="4">
        <v>330</v>
      </c>
      <c r="AS182" s="4" t="s">
        <v>89</v>
      </c>
      <c r="AT182" s="4">
        <v>0</v>
      </c>
      <c r="AU182" s="4" t="s">
        <v>90</v>
      </c>
      <c r="AV182" s="4">
        <v>0</v>
      </c>
      <c r="AW182" s="4">
        <v>0</v>
      </c>
      <c r="AX182" s="3" t="s">
        <v>169</v>
      </c>
      <c r="AY182" s="3" t="s">
        <v>1216</v>
      </c>
      <c r="AZ182" s="3" t="s">
        <v>67</v>
      </c>
      <c r="BA182" s="4">
        <v>100</v>
      </c>
      <c r="BB182" s="4">
        <v>27</v>
      </c>
      <c r="BC182" s="4">
        <v>100</v>
      </c>
      <c r="BD182" s="4">
        <v>27</v>
      </c>
      <c r="BE182" s="4" t="s">
        <v>67</v>
      </c>
    </row>
    <row r="183" spans="1:57" x14ac:dyDescent="0.25">
      <c r="A183" s="1">
        <v>173</v>
      </c>
      <c r="B183" t="s">
        <v>1256</v>
      </c>
      <c r="C183" s="4" t="s">
        <v>67</v>
      </c>
      <c r="D183" s="4" t="s">
        <v>67</v>
      </c>
      <c r="E183" s="4" t="s">
        <v>1257</v>
      </c>
      <c r="F183" s="3" t="s">
        <v>169</v>
      </c>
      <c r="G183" s="4" t="s">
        <v>70</v>
      </c>
      <c r="H183" s="4">
        <v>12209030</v>
      </c>
      <c r="I183" s="4" t="s">
        <v>71</v>
      </c>
      <c r="J183" s="4" t="s">
        <v>1013</v>
      </c>
      <c r="K183" s="4" t="s">
        <v>1258</v>
      </c>
      <c r="L183" s="4" t="s">
        <v>74</v>
      </c>
      <c r="M183" s="4" t="s">
        <v>75</v>
      </c>
      <c r="N183" s="4" t="s">
        <v>67</v>
      </c>
      <c r="O183" s="4" t="s">
        <v>438</v>
      </c>
      <c r="P183" s="4" t="s">
        <v>772</v>
      </c>
      <c r="Q183" s="4">
        <v>50248594</v>
      </c>
      <c r="R183" s="4" t="s">
        <v>78</v>
      </c>
      <c r="S183" s="4"/>
      <c r="T183" s="4" t="s">
        <v>67</v>
      </c>
      <c r="U183" s="4" t="s">
        <v>96</v>
      </c>
      <c r="V183" s="4" t="s">
        <v>87</v>
      </c>
      <c r="W183" s="4">
        <v>1081156615</v>
      </c>
      <c r="X183" s="4"/>
      <c r="Y183" s="4" t="s">
        <v>67</v>
      </c>
      <c r="Z183" s="4" t="s">
        <v>67</v>
      </c>
      <c r="AA183" s="4" t="s">
        <v>1259</v>
      </c>
      <c r="AB183" s="4" t="s">
        <v>102</v>
      </c>
      <c r="AC183" s="4" t="s">
        <v>103</v>
      </c>
      <c r="AD183" s="3" t="s">
        <v>104</v>
      </c>
      <c r="AE183" s="4" t="s">
        <v>85</v>
      </c>
      <c r="AF183" s="4" t="s">
        <v>86</v>
      </c>
      <c r="AG183" s="4"/>
      <c r="AH183" s="4"/>
      <c r="AI183" s="4" t="s">
        <v>67</v>
      </c>
      <c r="AJ183" s="4" t="s">
        <v>67</v>
      </c>
      <c r="AK183" s="4" t="s">
        <v>67</v>
      </c>
      <c r="AL183" s="4" t="s">
        <v>87</v>
      </c>
      <c r="AM183" s="4">
        <v>4940630</v>
      </c>
      <c r="AN183" s="4"/>
      <c r="AO183" s="4" t="s">
        <v>67</v>
      </c>
      <c r="AP183" s="4" t="s">
        <v>67</v>
      </c>
      <c r="AQ183" s="4" t="s">
        <v>371</v>
      </c>
      <c r="AR183" s="4">
        <v>330</v>
      </c>
      <c r="AS183" s="4" t="s">
        <v>89</v>
      </c>
      <c r="AT183" s="4">
        <v>0</v>
      </c>
      <c r="AU183" s="4" t="s">
        <v>90</v>
      </c>
      <c r="AV183" s="4">
        <v>0</v>
      </c>
      <c r="AW183" s="4">
        <v>0</v>
      </c>
      <c r="AX183" s="3" t="s">
        <v>1245</v>
      </c>
      <c r="AY183" s="3" t="s">
        <v>1246</v>
      </c>
      <c r="AZ183" s="3" t="s">
        <v>67</v>
      </c>
      <c r="BA183" s="4">
        <v>100</v>
      </c>
      <c r="BB183" s="4">
        <v>18</v>
      </c>
      <c r="BC183" s="4">
        <v>100</v>
      </c>
      <c r="BD183" s="4">
        <v>18</v>
      </c>
      <c r="BE183" s="4" t="s">
        <v>67</v>
      </c>
    </row>
    <row r="184" spans="1:57" x14ac:dyDescent="0.25">
      <c r="A184" s="1">
        <v>174</v>
      </c>
      <c r="B184" t="s">
        <v>1260</v>
      </c>
      <c r="C184" s="4" t="s">
        <v>67</v>
      </c>
      <c r="D184" s="4" t="s">
        <v>67</v>
      </c>
      <c r="E184" s="4" t="s">
        <v>1261</v>
      </c>
      <c r="F184" s="3" t="s">
        <v>169</v>
      </c>
      <c r="G184" s="4" t="s">
        <v>70</v>
      </c>
      <c r="H184" s="4">
        <v>12209030</v>
      </c>
      <c r="I184" s="4" t="s">
        <v>71</v>
      </c>
      <c r="J184" s="4" t="s">
        <v>1013</v>
      </c>
      <c r="K184" s="4" t="s">
        <v>1262</v>
      </c>
      <c r="L184" s="4" t="s">
        <v>74</v>
      </c>
      <c r="M184" s="4" t="s">
        <v>75</v>
      </c>
      <c r="N184" s="4" t="s">
        <v>67</v>
      </c>
      <c r="O184" s="4" t="s">
        <v>541</v>
      </c>
      <c r="P184" s="4" t="s">
        <v>542</v>
      </c>
      <c r="Q184" s="4">
        <v>38699716</v>
      </c>
      <c r="R184" s="4" t="s">
        <v>78</v>
      </c>
      <c r="S184" s="4"/>
      <c r="T184" s="4" t="s">
        <v>67</v>
      </c>
      <c r="U184" s="4" t="s">
        <v>96</v>
      </c>
      <c r="V184" s="4" t="s">
        <v>87</v>
      </c>
      <c r="W184" s="4">
        <v>1080183293</v>
      </c>
      <c r="X184" s="4"/>
      <c r="Y184" s="4" t="s">
        <v>67</v>
      </c>
      <c r="Z184" s="4" t="s">
        <v>67</v>
      </c>
      <c r="AA184" s="4" t="s">
        <v>1263</v>
      </c>
      <c r="AB184" s="4" t="s">
        <v>102</v>
      </c>
      <c r="AC184" s="4" t="s">
        <v>103</v>
      </c>
      <c r="AD184" s="3" t="s">
        <v>104</v>
      </c>
      <c r="AE184" s="4" t="s">
        <v>85</v>
      </c>
      <c r="AF184" s="4" t="s">
        <v>86</v>
      </c>
      <c r="AG184" s="4"/>
      <c r="AH184" s="4"/>
      <c r="AI184" s="4" t="s">
        <v>67</v>
      </c>
      <c r="AJ184" s="4" t="s">
        <v>67</v>
      </c>
      <c r="AK184" s="4" t="s">
        <v>67</v>
      </c>
      <c r="AL184" s="4" t="s">
        <v>87</v>
      </c>
      <c r="AM184" s="4">
        <v>12114830</v>
      </c>
      <c r="AN184" s="4"/>
      <c r="AO184" s="4" t="s">
        <v>67</v>
      </c>
      <c r="AP184" s="4" t="s">
        <v>67</v>
      </c>
      <c r="AQ184" s="4" t="s">
        <v>340</v>
      </c>
      <c r="AR184" s="4">
        <v>330</v>
      </c>
      <c r="AS184" s="4" t="s">
        <v>89</v>
      </c>
      <c r="AT184" s="4">
        <v>0</v>
      </c>
      <c r="AU184" s="4" t="s">
        <v>90</v>
      </c>
      <c r="AV184" s="4">
        <v>0</v>
      </c>
      <c r="AW184" s="4">
        <v>0</v>
      </c>
      <c r="AX184" s="3" t="s">
        <v>1245</v>
      </c>
      <c r="AY184" s="3" t="s">
        <v>1246</v>
      </c>
      <c r="AZ184" s="3" t="s">
        <v>67</v>
      </c>
      <c r="BA184" s="4">
        <v>100</v>
      </c>
      <c r="BB184" s="4">
        <v>18</v>
      </c>
      <c r="BC184" s="4">
        <v>100</v>
      </c>
      <c r="BD184" s="4">
        <v>18</v>
      </c>
      <c r="BE184" s="4" t="s">
        <v>67</v>
      </c>
    </row>
    <row r="185" spans="1:57" x14ac:dyDescent="0.25">
      <c r="A185" s="1">
        <v>175</v>
      </c>
      <c r="B185" t="s">
        <v>1264</v>
      </c>
      <c r="C185" s="4" t="s">
        <v>67</v>
      </c>
      <c r="D185" s="4" t="s">
        <v>67</v>
      </c>
      <c r="E185" s="4" t="s">
        <v>1265</v>
      </c>
      <c r="F185" s="3" t="s">
        <v>1266</v>
      </c>
      <c r="G185" s="4" t="s">
        <v>70</v>
      </c>
      <c r="H185" s="4">
        <v>12209030</v>
      </c>
      <c r="I185" s="4" t="s">
        <v>71</v>
      </c>
      <c r="J185" s="4" t="s">
        <v>1013</v>
      </c>
      <c r="K185" s="4" t="s">
        <v>1267</v>
      </c>
      <c r="L185" s="4" t="s">
        <v>74</v>
      </c>
      <c r="M185" s="4" t="s">
        <v>75</v>
      </c>
      <c r="N185" s="4" t="s">
        <v>67</v>
      </c>
      <c r="O185" s="4" t="s">
        <v>438</v>
      </c>
      <c r="P185" s="4" t="s">
        <v>772</v>
      </c>
      <c r="Q185" s="4">
        <v>42518036</v>
      </c>
      <c r="R185" s="4" t="s">
        <v>78</v>
      </c>
      <c r="S185" s="4"/>
      <c r="T185" s="4" t="s">
        <v>67</v>
      </c>
      <c r="U185" s="4" t="s">
        <v>96</v>
      </c>
      <c r="V185" s="4" t="s">
        <v>87</v>
      </c>
      <c r="W185" s="4">
        <v>1081158731</v>
      </c>
      <c r="X185" s="4"/>
      <c r="Y185" s="4" t="s">
        <v>67</v>
      </c>
      <c r="Z185" s="4" t="s">
        <v>67</v>
      </c>
      <c r="AA185" s="4" t="s">
        <v>1268</v>
      </c>
      <c r="AB185" s="4" t="s">
        <v>102</v>
      </c>
      <c r="AC185" s="4" t="s">
        <v>103</v>
      </c>
      <c r="AD185" s="3" t="s">
        <v>104</v>
      </c>
      <c r="AE185" s="4" t="s">
        <v>85</v>
      </c>
      <c r="AF185" s="4" t="s">
        <v>86</v>
      </c>
      <c r="AG185" s="4"/>
      <c r="AH185" s="4"/>
      <c r="AI185" s="4" t="s">
        <v>67</v>
      </c>
      <c r="AJ185" s="4" t="s">
        <v>67</v>
      </c>
      <c r="AK185" s="4" t="s">
        <v>67</v>
      </c>
      <c r="AL185" s="4" t="s">
        <v>87</v>
      </c>
      <c r="AM185" s="4">
        <v>1075275365</v>
      </c>
      <c r="AN185" s="4"/>
      <c r="AO185" s="4" t="s">
        <v>67</v>
      </c>
      <c r="AP185" s="4" t="s">
        <v>67</v>
      </c>
      <c r="AQ185" s="4" t="s">
        <v>1269</v>
      </c>
      <c r="AR185" s="4">
        <v>330</v>
      </c>
      <c r="AS185" s="4" t="s">
        <v>89</v>
      </c>
      <c r="AT185" s="4">
        <v>0</v>
      </c>
      <c r="AU185" s="4" t="s">
        <v>90</v>
      </c>
      <c r="AV185" s="4">
        <v>0</v>
      </c>
      <c r="AW185" s="4">
        <v>0</v>
      </c>
      <c r="AX185" s="3" t="s">
        <v>1270</v>
      </c>
      <c r="AY185" s="3" t="s">
        <v>1017</v>
      </c>
      <c r="AZ185" s="3" t="s">
        <v>67</v>
      </c>
      <c r="BA185" s="4">
        <v>100</v>
      </c>
      <c r="BB185" s="4">
        <v>18</v>
      </c>
      <c r="BC185" s="4">
        <v>100</v>
      </c>
      <c r="BD185" s="4">
        <v>18</v>
      </c>
      <c r="BE185" s="4" t="s">
        <v>67</v>
      </c>
    </row>
    <row r="186" spans="1:57" x14ac:dyDescent="0.25">
      <c r="A186" s="1">
        <v>176</v>
      </c>
      <c r="B186" t="s">
        <v>1271</v>
      </c>
      <c r="C186" s="4" t="s">
        <v>67</v>
      </c>
      <c r="D186" s="4" t="s">
        <v>67</v>
      </c>
      <c r="E186" s="4" t="s">
        <v>1272</v>
      </c>
      <c r="F186" s="3" t="s">
        <v>169</v>
      </c>
      <c r="G186" s="4" t="s">
        <v>70</v>
      </c>
      <c r="H186" s="4">
        <v>12209030</v>
      </c>
      <c r="I186" s="4" t="s">
        <v>71</v>
      </c>
      <c r="J186" s="4" t="s">
        <v>1013</v>
      </c>
      <c r="K186" s="4" t="s">
        <v>1273</v>
      </c>
      <c r="L186" s="4" t="s">
        <v>74</v>
      </c>
      <c r="M186" s="4" t="s">
        <v>75</v>
      </c>
      <c r="N186" s="4" t="s">
        <v>67</v>
      </c>
      <c r="O186" s="4" t="s">
        <v>295</v>
      </c>
      <c r="P186" s="4" t="s">
        <v>1274</v>
      </c>
      <c r="Q186" s="4">
        <v>11471250</v>
      </c>
      <c r="R186" s="4" t="s">
        <v>78</v>
      </c>
      <c r="S186" s="4"/>
      <c r="T186" s="4" t="s">
        <v>67</v>
      </c>
      <c r="U186" s="4" t="s">
        <v>96</v>
      </c>
      <c r="V186" s="4" t="s">
        <v>87</v>
      </c>
      <c r="W186" s="4">
        <v>1075273578</v>
      </c>
      <c r="X186" s="4"/>
      <c r="Y186" s="4" t="s">
        <v>67</v>
      </c>
      <c r="Z186" s="4" t="s">
        <v>67</v>
      </c>
      <c r="AA186" s="4" t="s">
        <v>1275</v>
      </c>
      <c r="AB186" s="4" t="s">
        <v>102</v>
      </c>
      <c r="AC186" s="4" t="s">
        <v>103</v>
      </c>
      <c r="AD186" s="3" t="s">
        <v>104</v>
      </c>
      <c r="AE186" s="4" t="s">
        <v>85</v>
      </c>
      <c r="AF186" s="4" t="s">
        <v>86</v>
      </c>
      <c r="AG186" s="4"/>
      <c r="AH186" s="4"/>
      <c r="AI186" s="4" t="s">
        <v>67</v>
      </c>
      <c r="AJ186" s="4" t="s">
        <v>67</v>
      </c>
      <c r="AK186" s="4" t="s">
        <v>67</v>
      </c>
      <c r="AL186" s="4" t="s">
        <v>87</v>
      </c>
      <c r="AM186" s="4">
        <v>83087240</v>
      </c>
      <c r="AN186" s="4"/>
      <c r="AO186" s="4" t="s">
        <v>67</v>
      </c>
      <c r="AP186" s="4" t="s">
        <v>67</v>
      </c>
      <c r="AQ186" s="4" t="s">
        <v>1276</v>
      </c>
      <c r="AR186" s="4">
        <v>150</v>
      </c>
      <c r="AS186" s="4" t="s">
        <v>89</v>
      </c>
      <c r="AT186" s="4">
        <v>0</v>
      </c>
      <c r="AU186" s="4" t="s">
        <v>90</v>
      </c>
      <c r="AV186" s="4">
        <v>0</v>
      </c>
      <c r="AW186" s="4">
        <v>0</v>
      </c>
      <c r="AX186" s="3" t="s">
        <v>1245</v>
      </c>
      <c r="AY186" s="3" t="s">
        <v>1246</v>
      </c>
      <c r="AZ186" s="3" t="s">
        <v>67</v>
      </c>
      <c r="BA186" s="4">
        <v>100</v>
      </c>
      <c r="BB186" s="4">
        <v>60</v>
      </c>
      <c r="BC186" s="4">
        <v>100</v>
      </c>
      <c r="BD186" s="4">
        <v>60</v>
      </c>
      <c r="BE186" s="4" t="s">
        <v>67</v>
      </c>
    </row>
    <row r="187" spans="1:57" x14ac:dyDescent="0.25">
      <c r="A187" s="1">
        <v>177</v>
      </c>
      <c r="B187" t="s">
        <v>1277</v>
      </c>
      <c r="C187" s="4" t="s">
        <v>67</v>
      </c>
      <c r="D187" s="4" t="s">
        <v>67</v>
      </c>
      <c r="E187" s="4" t="s">
        <v>1278</v>
      </c>
      <c r="F187" s="3" t="s">
        <v>169</v>
      </c>
      <c r="G187" s="4" t="s">
        <v>70</v>
      </c>
      <c r="H187" s="4">
        <v>12209030</v>
      </c>
      <c r="I187" s="4" t="s">
        <v>71</v>
      </c>
      <c r="J187" s="4" t="s">
        <v>1013</v>
      </c>
      <c r="K187" s="4" t="s">
        <v>1279</v>
      </c>
      <c r="L187" s="4" t="s">
        <v>74</v>
      </c>
      <c r="M187" s="4" t="s">
        <v>75</v>
      </c>
      <c r="N187" s="4" t="s">
        <v>67</v>
      </c>
      <c r="O187" s="4" t="s">
        <v>250</v>
      </c>
      <c r="P187" s="4" t="s">
        <v>1117</v>
      </c>
      <c r="Q187" s="4">
        <v>61161870</v>
      </c>
      <c r="R187" s="4" t="s">
        <v>78</v>
      </c>
      <c r="S187" s="4"/>
      <c r="T187" s="4" t="s">
        <v>67</v>
      </c>
      <c r="U187" s="4" t="s">
        <v>96</v>
      </c>
      <c r="V187" s="4" t="s">
        <v>87</v>
      </c>
      <c r="W187" s="4">
        <v>1082214593</v>
      </c>
      <c r="X187" s="4"/>
      <c r="Y187" s="4" t="s">
        <v>67</v>
      </c>
      <c r="Z187" s="4" t="s">
        <v>67</v>
      </c>
      <c r="AA187" s="4" t="s">
        <v>1280</v>
      </c>
      <c r="AB187" s="4" t="s">
        <v>102</v>
      </c>
      <c r="AC187" s="4" t="s">
        <v>103</v>
      </c>
      <c r="AD187" s="3" t="s">
        <v>104</v>
      </c>
      <c r="AE187" s="4" t="s">
        <v>85</v>
      </c>
      <c r="AF187" s="4" t="s">
        <v>86</v>
      </c>
      <c r="AG187" s="4"/>
      <c r="AH187" s="4"/>
      <c r="AI187" s="4" t="s">
        <v>67</v>
      </c>
      <c r="AJ187" s="4" t="s">
        <v>67</v>
      </c>
      <c r="AK187" s="4" t="s">
        <v>67</v>
      </c>
      <c r="AL187" s="4" t="s">
        <v>87</v>
      </c>
      <c r="AM187" s="4">
        <v>1075270390</v>
      </c>
      <c r="AN187" s="4"/>
      <c r="AO187" s="4" t="s">
        <v>67</v>
      </c>
      <c r="AP187" s="4" t="s">
        <v>67</v>
      </c>
      <c r="AQ187" s="4" t="s">
        <v>638</v>
      </c>
      <c r="AR187" s="4">
        <v>330</v>
      </c>
      <c r="AS187" s="4" t="s">
        <v>89</v>
      </c>
      <c r="AT187" s="4">
        <v>0</v>
      </c>
      <c r="AU187" s="4" t="s">
        <v>90</v>
      </c>
      <c r="AV187" s="4">
        <v>0</v>
      </c>
      <c r="AW187" s="4">
        <v>0</v>
      </c>
      <c r="AX187" s="3" t="s">
        <v>1245</v>
      </c>
      <c r="AY187" s="3" t="s">
        <v>1246</v>
      </c>
      <c r="AZ187" s="3" t="s">
        <v>67</v>
      </c>
      <c r="BA187" s="4">
        <v>100</v>
      </c>
      <c r="BB187" s="4">
        <v>27</v>
      </c>
      <c r="BC187" s="4">
        <v>100</v>
      </c>
      <c r="BD187" s="4">
        <v>27</v>
      </c>
      <c r="BE187" s="4" t="s">
        <v>67</v>
      </c>
    </row>
    <row r="188" spans="1:57" x14ac:dyDescent="0.25">
      <c r="A188" s="1">
        <v>178</v>
      </c>
      <c r="B188" t="s">
        <v>1281</v>
      </c>
      <c r="C188" s="4" t="s">
        <v>67</v>
      </c>
      <c r="D188" s="4" t="s">
        <v>67</v>
      </c>
      <c r="E188" s="4" t="s">
        <v>1282</v>
      </c>
      <c r="F188" s="3" t="s">
        <v>169</v>
      </c>
      <c r="G188" s="4" t="s">
        <v>70</v>
      </c>
      <c r="H188" s="4">
        <v>12209030</v>
      </c>
      <c r="I188" s="4" t="s">
        <v>71</v>
      </c>
      <c r="J188" s="4" t="s">
        <v>1013</v>
      </c>
      <c r="K188" s="4" t="s">
        <v>1283</v>
      </c>
      <c r="L188" s="4" t="s">
        <v>74</v>
      </c>
      <c r="M188" s="4" t="s">
        <v>75</v>
      </c>
      <c r="N188" s="4" t="s">
        <v>67</v>
      </c>
      <c r="O188" s="4" t="s">
        <v>348</v>
      </c>
      <c r="P188" s="4" t="s">
        <v>349</v>
      </c>
      <c r="Q188" s="4">
        <v>57979152</v>
      </c>
      <c r="R188" s="4" t="s">
        <v>78</v>
      </c>
      <c r="S188" s="4"/>
      <c r="T188" s="4" t="s">
        <v>67</v>
      </c>
      <c r="U188" s="4" t="s">
        <v>96</v>
      </c>
      <c r="V188" s="4" t="s">
        <v>87</v>
      </c>
      <c r="W188" s="4">
        <v>36305835</v>
      </c>
      <c r="X188" s="4"/>
      <c r="Y188" s="4" t="s">
        <v>67</v>
      </c>
      <c r="Z188" s="4" t="s">
        <v>67</v>
      </c>
      <c r="AA188" s="4" t="s">
        <v>1284</v>
      </c>
      <c r="AB188" s="4" t="s">
        <v>102</v>
      </c>
      <c r="AC188" s="4" t="s">
        <v>103</v>
      </c>
      <c r="AD188" s="3" t="s">
        <v>104</v>
      </c>
      <c r="AE188" s="4" t="s">
        <v>85</v>
      </c>
      <c r="AF188" s="4" t="s">
        <v>86</v>
      </c>
      <c r="AG188" s="4"/>
      <c r="AH188" s="4"/>
      <c r="AI188" s="4" t="s">
        <v>67</v>
      </c>
      <c r="AJ188" s="4" t="s">
        <v>67</v>
      </c>
      <c r="AK188" s="4" t="s">
        <v>67</v>
      </c>
      <c r="AL188" s="4" t="s">
        <v>87</v>
      </c>
      <c r="AM188" s="4">
        <v>36306538</v>
      </c>
      <c r="AN188" s="4"/>
      <c r="AO188" s="4" t="s">
        <v>67</v>
      </c>
      <c r="AP188" s="4" t="s">
        <v>67</v>
      </c>
      <c r="AQ188" s="4" t="s">
        <v>1184</v>
      </c>
      <c r="AR188" s="4">
        <v>330</v>
      </c>
      <c r="AS188" s="4" t="s">
        <v>89</v>
      </c>
      <c r="AT188" s="4">
        <v>0</v>
      </c>
      <c r="AU188" s="4" t="s">
        <v>90</v>
      </c>
      <c r="AV188" s="4">
        <v>0</v>
      </c>
      <c r="AW188" s="4">
        <v>0</v>
      </c>
      <c r="AX188" s="3" t="s">
        <v>1245</v>
      </c>
      <c r="AY188" s="3" t="s">
        <v>1199</v>
      </c>
      <c r="AZ188" s="3" t="s">
        <v>67</v>
      </c>
      <c r="BA188" s="4">
        <v>100</v>
      </c>
      <c r="BB188" s="4">
        <v>28</v>
      </c>
      <c r="BC188" s="4">
        <v>100</v>
      </c>
      <c r="BD188" s="4">
        <v>27</v>
      </c>
      <c r="BE188" s="4" t="s">
        <v>67</v>
      </c>
    </row>
    <row r="189" spans="1:57" x14ac:dyDescent="0.25">
      <c r="A189" s="1">
        <v>179</v>
      </c>
      <c r="B189" t="s">
        <v>1285</v>
      </c>
      <c r="C189" s="4" t="s">
        <v>67</v>
      </c>
      <c r="D189" s="4" t="s">
        <v>67</v>
      </c>
      <c r="E189" s="4" t="s">
        <v>1286</v>
      </c>
      <c r="F189" s="3" t="s">
        <v>169</v>
      </c>
      <c r="G189" s="4" t="s">
        <v>70</v>
      </c>
      <c r="H189" s="4">
        <v>12209030</v>
      </c>
      <c r="I189" s="4" t="s">
        <v>71</v>
      </c>
      <c r="J189" s="4" t="s">
        <v>1013</v>
      </c>
      <c r="K189" s="4" t="s">
        <v>1287</v>
      </c>
      <c r="L189" s="4" t="s">
        <v>74</v>
      </c>
      <c r="M189" s="4" t="s">
        <v>75</v>
      </c>
      <c r="N189" s="4" t="s">
        <v>67</v>
      </c>
      <c r="O189" s="4" t="s">
        <v>438</v>
      </c>
      <c r="P189" s="4" t="s">
        <v>772</v>
      </c>
      <c r="Q189" s="4">
        <v>31584000</v>
      </c>
      <c r="R189" s="4" t="s">
        <v>78</v>
      </c>
      <c r="S189" s="4"/>
      <c r="T189" s="4" t="s">
        <v>67</v>
      </c>
      <c r="U189" s="4" t="s">
        <v>96</v>
      </c>
      <c r="V189" s="4" t="s">
        <v>87</v>
      </c>
      <c r="W189" s="4">
        <v>1053849223</v>
      </c>
      <c r="X189" s="4"/>
      <c r="Y189" s="4" t="s">
        <v>67</v>
      </c>
      <c r="Z189" s="4" t="s">
        <v>67</v>
      </c>
      <c r="AA189" s="4" t="s">
        <v>1288</v>
      </c>
      <c r="AB189" s="4" t="s">
        <v>102</v>
      </c>
      <c r="AC189" s="4" t="s">
        <v>103</v>
      </c>
      <c r="AD189" s="3" t="s">
        <v>104</v>
      </c>
      <c r="AE189" s="4" t="s">
        <v>85</v>
      </c>
      <c r="AF189" s="4" t="s">
        <v>86</v>
      </c>
      <c r="AG189" s="4"/>
      <c r="AH189" s="4"/>
      <c r="AI189" s="4" t="s">
        <v>67</v>
      </c>
      <c r="AJ189" s="4" t="s">
        <v>67</v>
      </c>
      <c r="AK189" s="4" t="s">
        <v>67</v>
      </c>
      <c r="AL189" s="4" t="s">
        <v>87</v>
      </c>
      <c r="AM189" s="4">
        <v>91257713</v>
      </c>
      <c r="AN189" s="4"/>
      <c r="AO189" s="4" t="s">
        <v>67</v>
      </c>
      <c r="AP189" s="4" t="s">
        <v>67</v>
      </c>
      <c r="AQ189" s="4" t="s">
        <v>775</v>
      </c>
      <c r="AR189" s="4">
        <v>180</v>
      </c>
      <c r="AS189" s="4" t="s">
        <v>89</v>
      </c>
      <c r="AT189" s="4">
        <v>0</v>
      </c>
      <c r="AU189" s="4" t="s">
        <v>90</v>
      </c>
      <c r="AV189" s="4">
        <v>0</v>
      </c>
      <c r="AW189" s="4">
        <v>0</v>
      </c>
      <c r="AX189" s="3" t="s">
        <v>182</v>
      </c>
      <c r="AY189" s="3" t="s">
        <v>1289</v>
      </c>
      <c r="AZ189" s="3" t="s">
        <v>67</v>
      </c>
      <c r="BA189" s="4">
        <v>100</v>
      </c>
      <c r="BB189" s="4">
        <v>50</v>
      </c>
      <c r="BC189" s="4">
        <v>100</v>
      </c>
      <c r="BD189" s="4">
        <v>50</v>
      </c>
      <c r="BE189" s="4" t="s">
        <v>67</v>
      </c>
    </row>
    <row r="190" spans="1:57" x14ac:dyDescent="0.25">
      <c r="A190" s="1">
        <v>180</v>
      </c>
      <c r="B190" t="s">
        <v>1290</v>
      </c>
      <c r="C190" s="4" t="s">
        <v>67</v>
      </c>
      <c r="D190" s="4" t="s">
        <v>67</v>
      </c>
      <c r="E190" s="4" t="s">
        <v>1291</v>
      </c>
      <c r="F190" s="3" t="s">
        <v>1245</v>
      </c>
      <c r="G190" s="4" t="s">
        <v>70</v>
      </c>
      <c r="H190" s="4">
        <v>12209030</v>
      </c>
      <c r="I190" s="4" t="s">
        <v>71</v>
      </c>
      <c r="J190" s="4" t="s">
        <v>1013</v>
      </c>
      <c r="K190" s="4" t="s">
        <v>1292</v>
      </c>
      <c r="L190" s="4" t="s">
        <v>74</v>
      </c>
      <c r="M190" s="4" t="s">
        <v>75</v>
      </c>
      <c r="N190" s="4" t="s">
        <v>67</v>
      </c>
      <c r="O190" s="4" t="s">
        <v>368</v>
      </c>
      <c r="P190" s="4" t="s">
        <v>1128</v>
      </c>
      <c r="Q190" s="4">
        <v>46641012</v>
      </c>
      <c r="R190" s="4" t="s">
        <v>78</v>
      </c>
      <c r="S190" s="4"/>
      <c r="T190" s="4" t="s">
        <v>67</v>
      </c>
      <c r="U190" s="4" t="s">
        <v>96</v>
      </c>
      <c r="V190" s="4" t="s">
        <v>87</v>
      </c>
      <c r="W190" s="4">
        <v>1075243414</v>
      </c>
      <c r="X190" s="4"/>
      <c r="Y190" s="4" t="s">
        <v>67</v>
      </c>
      <c r="Z190" s="4" t="s">
        <v>67</v>
      </c>
      <c r="AA190" s="4" t="s">
        <v>1293</v>
      </c>
      <c r="AB190" s="4" t="s">
        <v>102</v>
      </c>
      <c r="AC190" s="4" t="s">
        <v>103</v>
      </c>
      <c r="AD190" s="3" t="s">
        <v>104</v>
      </c>
      <c r="AE190" s="4" t="s">
        <v>85</v>
      </c>
      <c r="AF190" s="4" t="s">
        <v>86</v>
      </c>
      <c r="AG190" s="4"/>
      <c r="AH190" s="4"/>
      <c r="AI190" s="4" t="s">
        <v>67</v>
      </c>
      <c r="AJ190" s="4" t="s">
        <v>67</v>
      </c>
      <c r="AK190" s="4" t="s">
        <v>67</v>
      </c>
      <c r="AL190" s="4" t="s">
        <v>87</v>
      </c>
      <c r="AM190" s="4">
        <v>79672624</v>
      </c>
      <c r="AN190" s="4"/>
      <c r="AO190" s="4" t="s">
        <v>67</v>
      </c>
      <c r="AP190" s="4" t="s">
        <v>67</v>
      </c>
      <c r="AQ190" s="4" t="s">
        <v>1091</v>
      </c>
      <c r="AR190" s="4">
        <v>330</v>
      </c>
      <c r="AS190" s="4" t="s">
        <v>89</v>
      </c>
      <c r="AT190" s="4">
        <v>0</v>
      </c>
      <c r="AU190" s="4" t="s">
        <v>90</v>
      </c>
      <c r="AV190" s="4">
        <v>0</v>
      </c>
      <c r="AW190" s="4">
        <v>0</v>
      </c>
      <c r="AX190" s="3" t="s">
        <v>176</v>
      </c>
      <c r="AY190" s="3" t="s">
        <v>319</v>
      </c>
      <c r="AZ190" s="3" t="s">
        <v>67</v>
      </c>
      <c r="BA190" s="4">
        <v>100</v>
      </c>
      <c r="BB190" s="4">
        <v>27</v>
      </c>
      <c r="BC190" s="4">
        <v>100</v>
      </c>
      <c r="BD190" s="4">
        <v>18</v>
      </c>
      <c r="BE190" s="4" t="s">
        <v>67</v>
      </c>
    </row>
    <row r="191" spans="1:57" x14ac:dyDescent="0.25">
      <c r="A191" s="1">
        <v>181</v>
      </c>
      <c r="B191" t="s">
        <v>1294</v>
      </c>
      <c r="C191" s="4" t="s">
        <v>67</v>
      </c>
      <c r="D191" s="4" t="s">
        <v>67</v>
      </c>
      <c r="E191" s="4" t="s">
        <v>1295</v>
      </c>
      <c r="F191" s="3" t="s">
        <v>1245</v>
      </c>
      <c r="G191" s="4" t="s">
        <v>70</v>
      </c>
      <c r="H191" s="4">
        <v>12209030</v>
      </c>
      <c r="I191" s="4" t="s">
        <v>71</v>
      </c>
      <c r="J191" s="4" t="s">
        <v>1013</v>
      </c>
      <c r="K191" s="4" t="s">
        <v>1296</v>
      </c>
      <c r="L191" s="4" t="s">
        <v>74</v>
      </c>
      <c r="M191" s="4" t="s">
        <v>75</v>
      </c>
      <c r="N191" s="4" t="s">
        <v>67</v>
      </c>
      <c r="O191" s="4" t="s">
        <v>438</v>
      </c>
      <c r="P191" s="4" t="s">
        <v>772</v>
      </c>
      <c r="Q191" s="4">
        <v>42518036</v>
      </c>
      <c r="R191" s="4" t="s">
        <v>78</v>
      </c>
      <c r="S191" s="4"/>
      <c r="T191" s="4" t="s">
        <v>67</v>
      </c>
      <c r="U191" s="4" t="s">
        <v>96</v>
      </c>
      <c r="V191" s="4" t="s">
        <v>87</v>
      </c>
      <c r="W191" s="4">
        <v>1075301247</v>
      </c>
      <c r="X191" s="4"/>
      <c r="Y191" s="4" t="s">
        <v>67</v>
      </c>
      <c r="Z191" s="4" t="s">
        <v>67</v>
      </c>
      <c r="AA191" s="4" t="s">
        <v>1297</v>
      </c>
      <c r="AB191" s="4" t="s">
        <v>102</v>
      </c>
      <c r="AC191" s="4" t="s">
        <v>103</v>
      </c>
      <c r="AD191" s="3" t="s">
        <v>104</v>
      </c>
      <c r="AE191" s="4" t="s">
        <v>85</v>
      </c>
      <c r="AF191" s="4" t="s">
        <v>86</v>
      </c>
      <c r="AG191" s="4"/>
      <c r="AH191" s="4"/>
      <c r="AI191" s="4" t="s">
        <v>67</v>
      </c>
      <c r="AJ191" s="4" t="s">
        <v>67</v>
      </c>
      <c r="AK191" s="4" t="s">
        <v>67</v>
      </c>
      <c r="AL191" s="4" t="s">
        <v>87</v>
      </c>
      <c r="AM191" s="4">
        <v>1075267970</v>
      </c>
      <c r="AN191" s="4"/>
      <c r="AO191" s="4" t="s">
        <v>67</v>
      </c>
      <c r="AP191" s="4" t="s">
        <v>67</v>
      </c>
      <c r="AQ191" s="4" t="s">
        <v>1298</v>
      </c>
      <c r="AR191" s="4">
        <v>330</v>
      </c>
      <c r="AS191" s="4" t="s">
        <v>89</v>
      </c>
      <c r="AT191" s="4">
        <v>0</v>
      </c>
      <c r="AU191" s="4" t="s">
        <v>90</v>
      </c>
      <c r="AV191" s="4">
        <v>0</v>
      </c>
      <c r="AW191" s="4">
        <v>0</v>
      </c>
      <c r="AX191" s="3" t="s">
        <v>182</v>
      </c>
      <c r="AY191" s="3" t="s">
        <v>1199</v>
      </c>
      <c r="AZ191" s="3" t="s">
        <v>67</v>
      </c>
      <c r="BA191" s="4">
        <v>100</v>
      </c>
      <c r="BB191" s="4">
        <v>18</v>
      </c>
      <c r="BC191" s="4">
        <v>100</v>
      </c>
      <c r="BD191" s="4">
        <v>18</v>
      </c>
      <c r="BE191" s="4" t="s">
        <v>67</v>
      </c>
    </row>
    <row r="192" spans="1:57" x14ac:dyDescent="0.25">
      <c r="A192" s="1">
        <v>182</v>
      </c>
      <c r="B192" t="s">
        <v>1299</v>
      </c>
      <c r="C192" s="4" t="s">
        <v>67</v>
      </c>
      <c r="D192" s="4" t="s">
        <v>67</v>
      </c>
      <c r="E192" s="4" t="s">
        <v>1300</v>
      </c>
      <c r="F192" s="3" t="s">
        <v>1245</v>
      </c>
      <c r="G192" s="4" t="s">
        <v>70</v>
      </c>
      <c r="H192" s="4">
        <v>12209030</v>
      </c>
      <c r="I192" s="4" t="s">
        <v>71</v>
      </c>
      <c r="J192" s="4" t="s">
        <v>1013</v>
      </c>
      <c r="K192" s="4" t="s">
        <v>1301</v>
      </c>
      <c r="L192" s="4" t="s">
        <v>74</v>
      </c>
      <c r="M192" s="4" t="s">
        <v>75</v>
      </c>
      <c r="N192" s="4" t="s">
        <v>67</v>
      </c>
      <c r="O192" s="4" t="s">
        <v>1302</v>
      </c>
      <c r="P192" s="4" t="s">
        <v>1303</v>
      </c>
      <c r="Q192" s="4">
        <v>36960000</v>
      </c>
      <c r="R192" s="4" t="s">
        <v>78</v>
      </c>
      <c r="S192" s="4"/>
      <c r="T192" s="4" t="s">
        <v>67</v>
      </c>
      <c r="U192" s="4" t="s">
        <v>96</v>
      </c>
      <c r="V192" s="4" t="s">
        <v>87</v>
      </c>
      <c r="W192" s="4">
        <v>1075302091</v>
      </c>
      <c r="X192" s="4"/>
      <c r="Y192" s="4" t="s">
        <v>67</v>
      </c>
      <c r="Z192" s="4" t="s">
        <v>67</v>
      </c>
      <c r="AA192" s="4" t="s">
        <v>1304</v>
      </c>
      <c r="AB192" s="4" t="s">
        <v>102</v>
      </c>
      <c r="AC192" s="4" t="s">
        <v>103</v>
      </c>
      <c r="AD192" s="3" t="s">
        <v>104</v>
      </c>
      <c r="AE192" s="4" t="s">
        <v>85</v>
      </c>
      <c r="AF192" s="4" t="s">
        <v>86</v>
      </c>
      <c r="AG192" s="4"/>
      <c r="AH192" s="4"/>
      <c r="AI192" s="4" t="s">
        <v>67</v>
      </c>
      <c r="AJ192" s="4" t="s">
        <v>67</v>
      </c>
      <c r="AK192" s="4" t="s">
        <v>67</v>
      </c>
      <c r="AL192" s="4" t="s">
        <v>87</v>
      </c>
      <c r="AM192" s="4">
        <v>1075209466</v>
      </c>
      <c r="AN192" s="4"/>
      <c r="AO192" s="4" t="s">
        <v>67</v>
      </c>
      <c r="AP192" s="4" t="s">
        <v>67</v>
      </c>
      <c r="AQ192" s="4" t="s">
        <v>730</v>
      </c>
      <c r="AR192" s="4">
        <v>330</v>
      </c>
      <c r="AS192" s="4" t="s">
        <v>89</v>
      </c>
      <c r="AT192" s="4">
        <v>0</v>
      </c>
      <c r="AU192" s="4" t="s">
        <v>90</v>
      </c>
      <c r="AV192" s="4">
        <v>0</v>
      </c>
      <c r="AW192" s="4">
        <v>0</v>
      </c>
      <c r="AX192" s="3" t="s">
        <v>176</v>
      </c>
      <c r="AY192" s="3" t="s">
        <v>1029</v>
      </c>
      <c r="AZ192" s="3" t="s">
        <v>67</v>
      </c>
      <c r="BA192" s="4">
        <v>100</v>
      </c>
      <c r="BB192" s="4">
        <v>27</v>
      </c>
      <c r="BC192" s="4">
        <v>100</v>
      </c>
      <c r="BD192" s="4">
        <v>18</v>
      </c>
      <c r="BE192" s="4" t="s">
        <v>67</v>
      </c>
    </row>
    <row r="193" spans="1:57" x14ac:dyDescent="0.25">
      <c r="A193" s="1">
        <v>183</v>
      </c>
      <c r="B193" t="s">
        <v>1305</v>
      </c>
      <c r="C193" s="4" t="s">
        <v>67</v>
      </c>
      <c r="D193" s="4" t="s">
        <v>67</v>
      </c>
      <c r="E193" s="4" t="s">
        <v>1306</v>
      </c>
      <c r="F193" s="3" t="s">
        <v>1245</v>
      </c>
      <c r="G193" s="4" t="s">
        <v>70</v>
      </c>
      <c r="H193" s="4">
        <v>12209030</v>
      </c>
      <c r="I193" s="4" t="s">
        <v>71</v>
      </c>
      <c r="J193" s="4" t="s">
        <v>1013</v>
      </c>
      <c r="K193" s="4" t="s">
        <v>1307</v>
      </c>
      <c r="L193" s="4" t="s">
        <v>74</v>
      </c>
      <c r="M193" s="4" t="s">
        <v>75</v>
      </c>
      <c r="N193" s="4" t="s">
        <v>67</v>
      </c>
      <c r="O193" s="4" t="s">
        <v>295</v>
      </c>
      <c r="P193" s="4" t="s">
        <v>1308</v>
      </c>
      <c r="Q193" s="4">
        <v>36960000</v>
      </c>
      <c r="R193" s="4" t="s">
        <v>78</v>
      </c>
      <c r="S193" s="4"/>
      <c r="T193" s="4" t="s">
        <v>67</v>
      </c>
      <c r="U193" s="4" t="s">
        <v>96</v>
      </c>
      <c r="V193" s="4" t="s">
        <v>87</v>
      </c>
      <c r="W193" s="4">
        <v>7708720</v>
      </c>
      <c r="X193" s="4"/>
      <c r="Y193" s="4" t="s">
        <v>67</v>
      </c>
      <c r="Z193" s="4" t="s">
        <v>67</v>
      </c>
      <c r="AA193" s="4" t="s">
        <v>1309</v>
      </c>
      <c r="AB193" s="4" t="s">
        <v>102</v>
      </c>
      <c r="AC193" s="4" t="s">
        <v>103</v>
      </c>
      <c r="AD193" s="3" t="s">
        <v>104</v>
      </c>
      <c r="AE193" s="4" t="s">
        <v>85</v>
      </c>
      <c r="AF193" s="4" t="s">
        <v>86</v>
      </c>
      <c r="AG193" s="4"/>
      <c r="AH193" s="4"/>
      <c r="AI193" s="4" t="s">
        <v>67</v>
      </c>
      <c r="AJ193" s="4" t="s">
        <v>67</v>
      </c>
      <c r="AK193" s="4" t="s">
        <v>67</v>
      </c>
      <c r="AL193" s="4" t="s">
        <v>87</v>
      </c>
      <c r="AM193" s="4">
        <v>1075209466</v>
      </c>
      <c r="AN193" s="4"/>
      <c r="AO193" s="4" t="s">
        <v>67</v>
      </c>
      <c r="AP193" s="4" t="s">
        <v>67</v>
      </c>
      <c r="AQ193" s="4" t="s">
        <v>730</v>
      </c>
      <c r="AR193" s="4">
        <v>330</v>
      </c>
      <c r="AS193" s="4" t="s">
        <v>89</v>
      </c>
      <c r="AT193" s="4">
        <v>0</v>
      </c>
      <c r="AU193" s="4" t="s">
        <v>90</v>
      </c>
      <c r="AV193" s="4">
        <v>0</v>
      </c>
      <c r="AW193" s="4">
        <v>0</v>
      </c>
      <c r="AX193" s="3" t="s">
        <v>176</v>
      </c>
      <c r="AY193" s="3" t="s">
        <v>1029</v>
      </c>
      <c r="AZ193" s="3" t="s">
        <v>67</v>
      </c>
      <c r="BA193" s="4">
        <v>100</v>
      </c>
      <c r="BB193" s="4">
        <v>27</v>
      </c>
      <c r="BC193" s="4">
        <v>100</v>
      </c>
      <c r="BD193" s="4">
        <v>18</v>
      </c>
      <c r="BE193" s="4" t="s">
        <v>67</v>
      </c>
    </row>
    <row r="194" spans="1:57" x14ac:dyDescent="0.25">
      <c r="A194" s="1">
        <v>184</v>
      </c>
      <c r="B194" t="s">
        <v>1310</v>
      </c>
      <c r="C194" s="4" t="s">
        <v>67</v>
      </c>
      <c r="D194" s="4" t="s">
        <v>67</v>
      </c>
      <c r="E194" s="4" t="s">
        <v>1311</v>
      </c>
      <c r="F194" s="3" t="s">
        <v>1245</v>
      </c>
      <c r="G194" s="4" t="s">
        <v>70</v>
      </c>
      <c r="H194" s="4">
        <v>12209030</v>
      </c>
      <c r="I194" s="4" t="s">
        <v>71</v>
      </c>
      <c r="J194" s="4" t="s">
        <v>1013</v>
      </c>
      <c r="K194" s="4" t="s">
        <v>1312</v>
      </c>
      <c r="L194" s="4" t="s">
        <v>74</v>
      </c>
      <c r="M194" s="4" t="s">
        <v>75</v>
      </c>
      <c r="N194" s="4" t="s">
        <v>67</v>
      </c>
      <c r="O194" s="4" t="s">
        <v>348</v>
      </c>
      <c r="P194" s="4" t="s">
        <v>349</v>
      </c>
      <c r="Q194" s="4">
        <v>1950909</v>
      </c>
      <c r="R194" s="4" t="s">
        <v>78</v>
      </c>
      <c r="S194" s="4"/>
      <c r="T194" s="4" t="s">
        <v>67</v>
      </c>
      <c r="U194" s="4" t="s">
        <v>96</v>
      </c>
      <c r="V194" s="4" t="s">
        <v>87</v>
      </c>
      <c r="W194" s="4">
        <v>1075294892</v>
      </c>
      <c r="X194" s="4"/>
      <c r="Y194" s="4" t="s">
        <v>67</v>
      </c>
      <c r="Z194" s="4" t="s">
        <v>67</v>
      </c>
      <c r="AA194" s="4" t="s">
        <v>1313</v>
      </c>
      <c r="AB194" s="4" t="s">
        <v>102</v>
      </c>
      <c r="AC194" s="4" t="s">
        <v>103</v>
      </c>
      <c r="AD194" s="3" t="s">
        <v>104</v>
      </c>
      <c r="AE194" s="4" t="s">
        <v>85</v>
      </c>
      <c r="AF194" s="4" t="s">
        <v>86</v>
      </c>
      <c r="AG194" s="4"/>
      <c r="AH194" s="4"/>
      <c r="AI194" s="4" t="s">
        <v>67</v>
      </c>
      <c r="AJ194" s="4" t="s">
        <v>67</v>
      </c>
      <c r="AK194" s="4" t="s">
        <v>67</v>
      </c>
      <c r="AL194" s="4" t="s">
        <v>87</v>
      </c>
      <c r="AM194" s="4">
        <v>7686531</v>
      </c>
      <c r="AN194" s="4"/>
      <c r="AO194" s="4" t="s">
        <v>67</v>
      </c>
      <c r="AP194" s="4" t="s">
        <v>67</v>
      </c>
      <c r="AQ194" s="4" t="s">
        <v>765</v>
      </c>
      <c r="AR194" s="4">
        <v>45</v>
      </c>
      <c r="AS194" s="4" t="s">
        <v>89</v>
      </c>
      <c r="AT194" s="4">
        <v>0</v>
      </c>
      <c r="AU194" s="4" t="s">
        <v>90</v>
      </c>
      <c r="AV194" s="4">
        <v>0</v>
      </c>
      <c r="AW194" s="4">
        <v>0</v>
      </c>
      <c r="AX194" s="3" t="s">
        <v>182</v>
      </c>
      <c r="AY194" s="3" t="s">
        <v>1314</v>
      </c>
      <c r="AZ194" s="3" t="s">
        <v>1315</v>
      </c>
      <c r="BA194" s="4">
        <v>100</v>
      </c>
      <c r="BB194" s="4">
        <v>100</v>
      </c>
      <c r="BC194" s="4">
        <v>100</v>
      </c>
      <c r="BD194" s="4">
        <v>100</v>
      </c>
      <c r="BE194" s="4" t="s">
        <v>67</v>
      </c>
    </row>
    <row r="195" spans="1:57" x14ac:dyDescent="0.25">
      <c r="A195" s="1">
        <v>185</v>
      </c>
      <c r="B195" t="s">
        <v>1316</v>
      </c>
      <c r="C195" s="4" t="s">
        <v>67</v>
      </c>
      <c r="D195" s="4" t="s">
        <v>67</v>
      </c>
      <c r="E195" s="4" t="s">
        <v>1317</v>
      </c>
      <c r="F195" s="3" t="s">
        <v>1245</v>
      </c>
      <c r="G195" s="4" t="s">
        <v>70</v>
      </c>
      <c r="H195" s="4">
        <v>12209030</v>
      </c>
      <c r="I195" s="4" t="s">
        <v>71</v>
      </c>
      <c r="J195" s="4" t="s">
        <v>1013</v>
      </c>
      <c r="K195" s="4" t="s">
        <v>1318</v>
      </c>
      <c r="L195" s="4" t="s">
        <v>74</v>
      </c>
      <c r="M195" s="4" t="s">
        <v>75</v>
      </c>
      <c r="N195" s="4" t="s">
        <v>67</v>
      </c>
      <c r="O195" s="4" t="s">
        <v>438</v>
      </c>
      <c r="P195" s="4" t="s">
        <v>772</v>
      </c>
      <c r="Q195" s="4">
        <v>50248594</v>
      </c>
      <c r="R195" s="4" t="s">
        <v>78</v>
      </c>
      <c r="S195" s="4"/>
      <c r="T195" s="4" t="s">
        <v>67</v>
      </c>
      <c r="U195" s="4" t="s">
        <v>96</v>
      </c>
      <c r="V195" s="4" t="s">
        <v>87</v>
      </c>
      <c r="W195" s="4">
        <v>1075262421</v>
      </c>
      <c r="X195" s="4"/>
      <c r="Y195" s="4" t="s">
        <v>67</v>
      </c>
      <c r="Z195" s="4" t="s">
        <v>67</v>
      </c>
      <c r="AA195" s="4" t="s">
        <v>1319</v>
      </c>
      <c r="AB195" s="4" t="s">
        <v>102</v>
      </c>
      <c r="AC195" s="4" t="s">
        <v>103</v>
      </c>
      <c r="AD195" s="3" t="s">
        <v>104</v>
      </c>
      <c r="AE195" s="4" t="s">
        <v>85</v>
      </c>
      <c r="AF195" s="4" t="s">
        <v>86</v>
      </c>
      <c r="AG195" s="4"/>
      <c r="AH195" s="4"/>
      <c r="AI195" s="4" t="s">
        <v>67</v>
      </c>
      <c r="AJ195" s="4" t="s">
        <v>67</v>
      </c>
      <c r="AK195" s="4" t="s">
        <v>67</v>
      </c>
      <c r="AL195" s="4" t="s">
        <v>87</v>
      </c>
      <c r="AM195" s="4">
        <v>12142431</v>
      </c>
      <c r="AN195" s="4"/>
      <c r="AO195" s="4" t="s">
        <v>67</v>
      </c>
      <c r="AP195" s="4" t="s">
        <v>67</v>
      </c>
      <c r="AQ195" s="4" t="s">
        <v>470</v>
      </c>
      <c r="AR195" s="4">
        <v>330</v>
      </c>
      <c r="AS195" s="4" t="s">
        <v>89</v>
      </c>
      <c r="AT195" s="4">
        <v>0</v>
      </c>
      <c r="AU195" s="4" t="s">
        <v>90</v>
      </c>
      <c r="AV195" s="4">
        <v>0</v>
      </c>
      <c r="AW195" s="4">
        <v>0</v>
      </c>
      <c r="AX195" s="3" t="s">
        <v>176</v>
      </c>
      <c r="AY195" s="3" t="s">
        <v>319</v>
      </c>
      <c r="AZ195" s="3" t="s">
        <v>67</v>
      </c>
      <c r="BA195" s="4">
        <v>100</v>
      </c>
      <c r="BB195" s="4">
        <v>18</v>
      </c>
      <c r="BC195" s="4">
        <v>100</v>
      </c>
      <c r="BD195" s="4">
        <v>9</v>
      </c>
      <c r="BE195" s="4" t="s">
        <v>67</v>
      </c>
    </row>
    <row r="196" spans="1:57" x14ac:dyDescent="0.25">
      <c r="A196" s="1">
        <v>186</v>
      </c>
      <c r="B196" t="s">
        <v>1320</v>
      </c>
      <c r="C196" s="4" t="s">
        <v>67</v>
      </c>
      <c r="D196" s="4" t="s">
        <v>67</v>
      </c>
      <c r="E196" s="4" t="s">
        <v>1321</v>
      </c>
      <c r="F196" s="3" t="s">
        <v>1245</v>
      </c>
      <c r="G196" s="4" t="s">
        <v>70</v>
      </c>
      <c r="H196" s="4">
        <v>12209030</v>
      </c>
      <c r="I196" s="4" t="s">
        <v>71</v>
      </c>
      <c r="J196" s="4" t="s">
        <v>1013</v>
      </c>
      <c r="K196" s="4" t="s">
        <v>1322</v>
      </c>
      <c r="L196" s="4" t="s">
        <v>74</v>
      </c>
      <c r="M196" s="4" t="s">
        <v>75</v>
      </c>
      <c r="N196" s="4" t="s">
        <v>67</v>
      </c>
      <c r="O196" s="4" t="s">
        <v>336</v>
      </c>
      <c r="P196" s="4" t="s">
        <v>337</v>
      </c>
      <c r="Q196" s="4">
        <v>52976000</v>
      </c>
      <c r="R196" s="4" t="s">
        <v>78</v>
      </c>
      <c r="S196" s="4"/>
      <c r="T196" s="4" t="s">
        <v>67</v>
      </c>
      <c r="U196" s="4" t="s">
        <v>96</v>
      </c>
      <c r="V196" s="4" t="s">
        <v>87</v>
      </c>
      <c r="W196" s="4">
        <v>1075242721</v>
      </c>
      <c r="X196" s="4"/>
      <c r="Y196" s="4" t="s">
        <v>67</v>
      </c>
      <c r="Z196" s="4" t="s">
        <v>67</v>
      </c>
      <c r="AA196" s="4" t="s">
        <v>1323</v>
      </c>
      <c r="AB196" s="4" t="s">
        <v>102</v>
      </c>
      <c r="AC196" s="4" t="s">
        <v>103</v>
      </c>
      <c r="AD196" s="3" t="s">
        <v>104</v>
      </c>
      <c r="AE196" s="4" t="s">
        <v>85</v>
      </c>
      <c r="AF196" s="4" t="s">
        <v>86</v>
      </c>
      <c r="AG196" s="4"/>
      <c r="AH196" s="4"/>
      <c r="AI196" s="4" t="s">
        <v>67</v>
      </c>
      <c r="AJ196" s="4" t="s">
        <v>67</v>
      </c>
      <c r="AK196" s="4" t="s">
        <v>67</v>
      </c>
      <c r="AL196" s="4" t="s">
        <v>87</v>
      </c>
      <c r="AM196" s="4">
        <v>36303426</v>
      </c>
      <c r="AN196" s="4"/>
      <c r="AO196" s="4" t="s">
        <v>67</v>
      </c>
      <c r="AP196" s="4" t="s">
        <v>67</v>
      </c>
      <c r="AQ196" s="4" t="s">
        <v>573</v>
      </c>
      <c r="AR196" s="4">
        <v>330</v>
      </c>
      <c r="AS196" s="4" t="s">
        <v>89</v>
      </c>
      <c r="AT196" s="4">
        <v>0</v>
      </c>
      <c r="AU196" s="4" t="s">
        <v>90</v>
      </c>
      <c r="AV196" s="4">
        <v>0</v>
      </c>
      <c r="AW196" s="4">
        <v>0</v>
      </c>
      <c r="AX196" s="3" t="s">
        <v>1270</v>
      </c>
      <c r="AY196" s="3" t="s">
        <v>1029</v>
      </c>
      <c r="AZ196" s="3" t="s">
        <v>67</v>
      </c>
      <c r="BA196" s="4">
        <v>100</v>
      </c>
      <c r="BB196" s="4">
        <v>18</v>
      </c>
      <c r="BC196" s="4">
        <v>100</v>
      </c>
      <c r="BD196" s="4">
        <v>18</v>
      </c>
      <c r="BE196" s="4" t="s">
        <v>67</v>
      </c>
    </row>
    <row r="197" spans="1:57" x14ac:dyDescent="0.25">
      <c r="A197" s="1">
        <v>187</v>
      </c>
      <c r="B197" t="s">
        <v>1324</v>
      </c>
      <c r="C197" s="4" t="s">
        <v>67</v>
      </c>
      <c r="D197" s="4" t="s">
        <v>67</v>
      </c>
      <c r="E197" s="4" t="s">
        <v>1325</v>
      </c>
      <c r="F197" s="3" t="s">
        <v>182</v>
      </c>
      <c r="G197" s="4" t="s">
        <v>70</v>
      </c>
      <c r="H197" s="4">
        <v>12209030</v>
      </c>
      <c r="I197" s="4" t="s">
        <v>71</v>
      </c>
      <c r="J197" s="4" t="s">
        <v>1013</v>
      </c>
      <c r="K197" s="4" t="s">
        <v>1326</v>
      </c>
      <c r="L197" s="4" t="s">
        <v>74</v>
      </c>
      <c r="M197" s="4" t="s">
        <v>75</v>
      </c>
      <c r="N197" s="4" t="s">
        <v>67</v>
      </c>
      <c r="O197" s="4" t="s">
        <v>336</v>
      </c>
      <c r="P197" s="4" t="s">
        <v>337</v>
      </c>
      <c r="Q197" s="4">
        <v>75834000</v>
      </c>
      <c r="R197" s="4" t="s">
        <v>78</v>
      </c>
      <c r="S197" s="4"/>
      <c r="T197" s="4" t="s">
        <v>67</v>
      </c>
      <c r="U197" s="4" t="s">
        <v>96</v>
      </c>
      <c r="V197" s="4" t="s">
        <v>87</v>
      </c>
      <c r="W197" s="4">
        <v>7685185</v>
      </c>
      <c r="X197" s="4"/>
      <c r="Y197" s="4" t="s">
        <v>67</v>
      </c>
      <c r="Z197" s="4" t="s">
        <v>67</v>
      </c>
      <c r="AA197" s="4" t="s">
        <v>1327</v>
      </c>
      <c r="AB197" s="4" t="s">
        <v>83</v>
      </c>
      <c r="AC197" s="4" t="s">
        <v>84</v>
      </c>
      <c r="AD197" s="3" t="s">
        <v>182</v>
      </c>
      <c r="AE197" s="4" t="s">
        <v>85</v>
      </c>
      <c r="AF197" s="4" t="s">
        <v>86</v>
      </c>
      <c r="AG197" s="4"/>
      <c r="AH197" s="4"/>
      <c r="AI197" s="4" t="s">
        <v>67</v>
      </c>
      <c r="AJ197" s="4" t="s">
        <v>67</v>
      </c>
      <c r="AK197" s="4" t="s">
        <v>67</v>
      </c>
      <c r="AL197" s="4" t="s">
        <v>87</v>
      </c>
      <c r="AM197" s="4">
        <v>7694587</v>
      </c>
      <c r="AN197" s="4"/>
      <c r="AO197" s="4" t="s">
        <v>67</v>
      </c>
      <c r="AP197" s="4" t="s">
        <v>67</v>
      </c>
      <c r="AQ197" s="4" t="s">
        <v>380</v>
      </c>
      <c r="AR197" s="4">
        <v>330</v>
      </c>
      <c r="AS197" s="4" t="s">
        <v>89</v>
      </c>
      <c r="AT197" s="4">
        <v>0</v>
      </c>
      <c r="AU197" s="4" t="s">
        <v>90</v>
      </c>
      <c r="AV197" s="4">
        <v>0</v>
      </c>
      <c r="AW197" s="4">
        <v>0</v>
      </c>
      <c r="AX197" s="3" t="s">
        <v>182</v>
      </c>
      <c r="AY197" s="3" t="s">
        <v>1199</v>
      </c>
      <c r="AZ197" s="3" t="s">
        <v>67</v>
      </c>
      <c r="BA197" s="4">
        <v>100</v>
      </c>
      <c r="BB197" s="4">
        <v>27</v>
      </c>
      <c r="BC197" s="4">
        <v>100</v>
      </c>
      <c r="BD197" s="4">
        <v>18</v>
      </c>
      <c r="BE197" s="4" t="s">
        <v>67</v>
      </c>
    </row>
    <row r="198" spans="1:57" x14ac:dyDescent="0.25">
      <c r="A198" s="1">
        <v>188</v>
      </c>
      <c r="B198" t="s">
        <v>1328</v>
      </c>
      <c r="C198" s="4" t="s">
        <v>67</v>
      </c>
      <c r="D198" s="4" t="s">
        <v>67</v>
      </c>
      <c r="E198" s="4" t="s">
        <v>1329</v>
      </c>
      <c r="F198" s="3" t="s">
        <v>182</v>
      </c>
      <c r="G198" s="4" t="s">
        <v>70</v>
      </c>
      <c r="H198" s="4">
        <v>12209030</v>
      </c>
      <c r="I198" s="4" t="s">
        <v>71</v>
      </c>
      <c r="J198" s="4" t="s">
        <v>1013</v>
      </c>
      <c r="K198" s="4" t="s">
        <v>1330</v>
      </c>
      <c r="L198" s="4" t="s">
        <v>74</v>
      </c>
      <c r="M198" s="4" t="s">
        <v>75</v>
      </c>
      <c r="N198" s="4" t="s">
        <v>67</v>
      </c>
      <c r="O198" s="4" t="s">
        <v>250</v>
      </c>
      <c r="P198" s="4" t="s">
        <v>485</v>
      </c>
      <c r="Q198" s="4">
        <v>60970800</v>
      </c>
      <c r="R198" s="4" t="s">
        <v>78</v>
      </c>
      <c r="S198" s="4"/>
      <c r="T198" s="4" t="s">
        <v>67</v>
      </c>
      <c r="U198" s="4" t="s">
        <v>96</v>
      </c>
      <c r="V198" s="4" t="s">
        <v>87</v>
      </c>
      <c r="W198" s="4">
        <v>55069912</v>
      </c>
      <c r="X198" s="4"/>
      <c r="Y198" s="4" t="s">
        <v>67</v>
      </c>
      <c r="Z198" s="4" t="s">
        <v>67</v>
      </c>
      <c r="AA198" s="4" t="s">
        <v>1331</v>
      </c>
      <c r="AB198" s="4" t="s">
        <v>102</v>
      </c>
      <c r="AC198" s="4" t="s">
        <v>103</v>
      </c>
      <c r="AD198" s="3" t="s">
        <v>104</v>
      </c>
      <c r="AE198" s="4" t="s">
        <v>85</v>
      </c>
      <c r="AF198" s="4" t="s">
        <v>86</v>
      </c>
      <c r="AG198" s="4"/>
      <c r="AH198" s="4"/>
      <c r="AI198" s="4" t="s">
        <v>67</v>
      </c>
      <c r="AJ198" s="4" t="s">
        <v>67</v>
      </c>
      <c r="AK198" s="4" t="s">
        <v>67</v>
      </c>
      <c r="AL198" s="4" t="s">
        <v>87</v>
      </c>
      <c r="AM198" s="4">
        <v>7694587</v>
      </c>
      <c r="AN198" s="4"/>
      <c r="AO198" s="4" t="s">
        <v>67</v>
      </c>
      <c r="AP198" s="4" t="s">
        <v>67</v>
      </c>
      <c r="AQ198" s="4" t="s">
        <v>380</v>
      </c>
      <c r="AR198" s="4">
        <v>330</v>
      </c>
      <c r="AS198" s="4" t="s">
        <v>89</v>
      </c>
      <c r="AT198" s="4">
        <v>0</v>
      </c>
      <c r="AU198" s="4" t="s">
        <v>90</v>
      </c>
      <c r="AV198" s="4">
        <v>0</v>
      </c>
      <c r="AW198" s="4">
        <v>0</v>
      </c>
      <c r="AX198" s="3" t="s">
        <v>182</v>
      </c>
      <c r="AY198" s="3" t="s">
        <v>1029</v>
      </c>
      <c r="AZ198" s="3" t="s">
        <v>67</v>
      </c>
      <c r="BA198" s="4">
        <v>100</v>
      </c>
      <c r="BB198" s="4">
        <v>27</v>
      </c>
      <c r="BC198" s="4">
        <v>100</v>
      </c>
      <c r="BD198" s="4">
        <v>18</v>
      </c>
      <c r="BE198" s="4" t="s">
        <v>67</v>
      </c>
    </row>
    <row r="199" spans="1:57" x14ac:dyDescent="0.25">
      <c r="A199" s="1">
        <v>189</v>
      </c>
      <c r="B199" t="s">
        <v>1332</v>
      </c>
      <c r="C199" s="4" t="s">
        <v>67</v>
      </c>
      <c r="D199" s="4" t="s">
        <v>67</v>
      </c>
      <c r="E199" s="4" t="s">
        <v>1333</v>
      </c>
      <c r="F199" s="3" t="s">
        <v>182</v>
      </c>
      <c r="G199" s="4" t="s">
        <v>70</v>
      </c>
      <c r="H199" s="4">
        <v>12209030</v>
      </c>
      <c r="I199" s="4" t="s">
        <v>71</v>
      </c>
      <c r="J199" s="4" t="s">
        <v>1013</v>
      </c>
      <c r="K199" s="4" t="s">
        <v>1334</v>
      </c>
      <c r="L199" s="4" t="s">
        <v>74</v>
      </c>
      <c r="M199" s="4" t="s">
        <v>75</v>
      </c>
      <c r="N199" s="4" t="s">
        <v>67</v>
      </c>
      <c r="O199" s="4" t="s">
        <v>336</v>
      </c>
      <c r="P199" s="4" t="s">
        <v>337</v>
      </c>
      <c r="Q199" s="4">
        <v>50781512</v>
      </c>
      <c r="R199" s="4" t="s">
        <v>78</v>
      </c>
      <c r="S199" s="4"/>
      <c r="T199" s="4" t="s">
        <v>67</v>
      </c>
      <c r="U199" s="4" t="s">
        <v>96</v>
      </c>
      <c r="V199" s="4" t="s">
        <v>87</v>
      </c>
      <c r="W199" s="4">
        <v>36303864</v>
      </c>
      <c r="X199" s="4"/>
      <c r="Y199" s="4" t="s">
        <v>67</v>
      </c>
      <c r="Z199" s="4" t="s">
        <v>67</v>
      </c>
      <c r="AA199" s="4" t="s">
        <v>1335</v>
      </c>
      <c r="AB199" s="4" t="s">
        <v>102</v>
      </c>
      <c r="AC199" s="4" t="s">
        <v>103</v>
      </c>
      <c r="AD199" s="3" t="s">
        <v>104</v>
      </c>
      <c r="AE199" s="4" t="s">
        <v>85</v>
      </c>
      <c r="AF199" s="4" t="s">
        <v>86</v>
      </c>
      <c r="AG199" s="4"/>
      <c r="AH199" s="4"/>
      <c r="AI199" s="4" t="s">
        <v>67</v>
      </c>
      <c r="AJ199" s="4" t="s">
        <v>67</v>
      </c>
      <c r="AK199" s="4" t="s">
        <v>67</v>
      </c>
      <c r="AL199" s="4" t="s">
        <v>87</v>
      </c>
      <c r="AM199" s="4">
        <v>1075209466</v>
      </c>
      <c r="AN199" s="4"/>
      <c r="AO199" s="4" t="s">
        <v>67</v>
      </c>
      <c r="AP199" s="4" t="s">
        <v>67</v>
      </c>
      <c r="AQ199" s="4" t="s">
        <v>730</v>
      </c>
      <c r="AR199" s="4">
        <v>330</v>
      </c>
      <c r="AS199" s="4" t="s">
        <v>89</v>
      </c>
      <c r="AT199" s="4">
        <v>0</v>
      </c>
      <c r="AU199" s="4" t="s">
        <v>90</v>
      </c>
      <c r="AV199" s="4">
        <v>0</v>
      </c>
      <c r="AW199" s="4">
        <v>0</v>
      </c>
      <c r="AX199" s="3" t="s">
        <v>176</v>
      </c>
      <c r="AY199" s="3" t="s">
        <v>1029</v>
      </c>
      <c r="AZ199" s="3" t="s">
        <v>67</v>
      </c>
      <c r="BA199" s="4">
        <v>100</v>
      </c>
      <c r="BB199" s="4">
        <v>27</v>
      </c>
      <c r="BC199" s="4">
        <v>100</v>
      </c>
      <c r="BD199" s="4">
        <v>18</v>
      </c>
      <c r="BE199" s="4" t="s">
        <v>67</v>
      </c>
    </row>
    <row r="200" spans="1:57" x14ac:dyDescent="0.25">
      <c r="A200" s="1">
        <v>190</v>
      </c>
      <c r="B200" t="s">
        <v>1336</v>
      </c>
      <c r="C200" s="4" t="s">
        <v>67</v>
      </c>
      <c r="D200" s="4" t="s">
        <v>67</v>
      </c>
      <c r="E200" s="4" t="s">
        <v>1337</v>
      </c>
      <c r="F200" s="3" t="s">
        <v>182</v>
      </c>
      <c r="G200" s="4" t="s">
        <v>70</v>
      </c>
      <c r="H200" s="4">
        <v>12209030</v>
      </c>
      <c r="I200" s="4" t="s">
        <v>71</v>
      </c>
      <c r="J200" s="4" t="s">
        <v>1013</v>
      </c>
      <c r="K200" s="4" t="s">
        <v>1338</v>
      </c>
      <c r="L200" s="4" t="s">
        <v>74</v>
      </c>
      <c r="M200" s="4" t="s">
        <v>75</v>
      </c>
      <c r="N200" s="4" t="s">
        <v>67</v>
      </c>
      <c r="O200" s="4" t="s">
        <v>749</v>
      </c>
      <c r="P200" s="4" t="s">
        <v>424</v>
      </c>
      <c r="Q200" s="4">
        <v>54082996</v>
      </c>
      <c r="R200" s="4" t="s">
        <v>78</v>
      </c>
      <c r="S200" s="4"/>
      <c r="T200" s="4" t="s">
        <v>67</v>
      </c>
      <c r="U200" s="4" t="s">
        <v>96</v>
      </c>
      <c r="V200" s="4" t="s">
        <v>87</v>
      </c>
      <c r="W200" s="4">
        <v>1083907119</v>
      </c>
      <c r="X200" s="4"/>
      <c r="Y200" s="4" t="s">
        <v>67</v>
      </c>
      <c r="Z200" s="4" t="s">
        <v>67</v>
      </c>
      <c r="AA200" s="4" t="s">
        <v>1339</v>
      </c>
      <c r="AB200" s="4" t="s">
        <v>102</v>
      </c>
      <c r="AC200" s="4" t="s">
        <v>103</v>
      </c>
      <c r="AD200" s="3" t="s">
        <v>104</v>
      </c>
      <c r="AE200" s="4" t="s">
        <v>85</v>
      </c>
      <c r="AF200" s="4" t="s">
        <v>86</v>
      </c>
      <c r="AG200" s="4"/>
      <c r="AH200" s="4"/>
      <c r="AI200" s="4" t="s">
        <v>67</v>
      </c>
      <c r="AJ200" s="4" t="s">
        <v>67</v>
      </c>
      <c r="AK200" s="4" t="s">
        <v>67</v>
      </c>
      <c r="AL200" s="4" t="s">
        <v>87</v>
      </c>
      <c r="AM200" s="4">
        <v>1110504646</v>
      </c>
      <c r="AN200" s="4"/>
      <c r="AO200" s="4" t="s">
        <v>67</v>
      </c>
      <c r="AP200" s="4" t="s">
        <v>67</v>
      </c>
      <c r="AQ200" s="4" t="s">
        <v>791</v>
      </c>
      <c r="AR200" s="4">
        <v>330</v>
      </c>
      <c r="AS200" s="4" t="s">
        <v>89</v>
      </c>
      <c r="AT200" s="4">
        <v>0</v>
      </c>
      <c r="AU200" s="4" t="s">
        <v>90</v>
      </c>
      <c r="AV200" s="4">
        <v>0</v>
      </c>
      <c r="AW200" s="4">
        <v>0</v>
      </c>
      <c r="AX200" s="3" t="s">
        <v>176</v>
      </c>
      <c r="AY200" s="3" t="s">
        <v>1029</v>
      </c>
      <c r="AZ200" s="3" t="s">
        <v>67</v>
      </c>
      <c r="BA200" s="4">
        <v>100</v>
      </c>
      <c r="BB200" s="4">
        <v>18</v>
      </c>
      <c r="BC200" s="4">
        <v>100</v>
      </c>
      <c r="BD200" s="4">
        <v>18</v>
      </c>
      <c r="BE200" s="4" t="s">
        <v>67</v>
      </c>
    </row>
    <row r="201" spans="1:57" x14ac:dyDescent="0.25">
      <c r="A201" s="1">
        <v>191</v>
      </c>
      <c r="B201" t="s">
        <v>1340</v>
      </c>
      <c r="C201" s="4" t="s">
        <v>67</v>
      </c>
      <c r="D201" s="4" t="s">
        <v>67</v>
      </c>
      <c r="E201" s="4" t="s">
        <v>1341</v>
      </c>
      <c r="F201" s="3" t="s">
        <v>182</v>
      </c>
      <c r="G201" s="4" t="s">
        <v>70</v>
      </c>
      <c r="H201" s="4">
        <v>12209030</v>
      </c>
      <c r="I201" s="4" t="s">
        <v>71</v>
      </c>
      <c r="J201" s="4" t="s">
        <v>1013</v>
      </c>
      <c r="K201" s="4" t="s">
        <v>1342</v>
      </c>
      <c r="L201" s="4" t="s">
        <v>74</v>
      </c>
      <c r="M201" s="4" t="s">
        <v>75</v>
      </c>
      <c r="N201" s="4" t="s">
        <v>67</v>
      </c>
      <c r="O201" s="4" t="s">
        <v>889</v>
      </c>
      <c r="P201" s="4" t="s">
        <v>1343</v>
      </c>
      <c r="Q201" s="4">
        <v>52976000</v>
      </c>
      <c r="R201" s="4" t="s">
        <v>78</v>
      </c>
      <c r="S201" s="4"/>
      <c r="T201" s="4" t="s">
        <v>67</v>
      </c>
      <c r="U201" s="4" t="s">
        <v>96</v>
      </c>
      <c r="V201" s="4" t="s">
        <v>87</v>
      </c>
      <c r="W201" s="4">
        <v>36309284</v>
      </c>
      <c r="X201" s="4"/>
      <c r="Y201" s="4" t="s">
        <v>67</v>
      </c>
      <c r="Z201" s="4" t="s">
        <v>67</v>
      </c>
      <c r="AA201" s="4" t="s">
        <v>1344</v>
      </c>
      <c r="AB201" s="4" t="s">
        <v>102</v>
      </c>
      <c r="AC201" s="4" t="s">
        <v>103</v>
      </c>
      <c r="AD201" s="3" t="s">
        <v>104</v>
      </c>
      <c r="AE201" s="4" t="s">
        <v>85</v>
      </c>
      <c r="AF201" s="4" t="s">
        <v>86</v>
      </c>
      <c r="AG201" s="4"/>
      <c r="AH201" s="4"/>
      <c r="AI201" s="4" t="s">
        <v>67</v>
      </c>
      <c r="AJ201" s="4" t="s">
        <v>67</v>
      </c>
      <c r="AK201" s="4" t="s">
        <v>67</v>
      </c>
      <c r="AL201" s="4" t="s">
        <v>87</v>
      </c>
      <c r="AM201" s="4">
        <v>36303426</v>
      </c>
      <c r="AN201" s="4"/>
      <c r="AO201" s="4" t="s">
        <v>67</v>
      </c>
      <c r="AP201" s="4" t="s">
        <v>67</v>
      </c>
      <c r="AQ201" s="4" t="s">
        <v>573</v>
      </c>
      <c r="AR201" s="4">
        <v>330</v>
      </c>
      <c r="AS201" s="4" t="s">
        <v>89</v>
      </c>
      <c r="AT201" s="4">
        <v>0</v>
      </c>
      <c r="AU201" s="4" t="s">
        <v>90</v>
      </c>
      <c r="AV201" s="4">
        <v>0</v>
      </c>
      <c r="AW201" s="4">
        <v>0</v>
      </c>
      <c r="AX201" s="3" t="s">
        <v>1270</v>
      </c>
      <c r="AY201" s="3" t="s">
        <v>1029</v>
      </c>
      <c r="AZ201" s="3" t="s">
        <v>67</v>
      </c>
      <c r="BA201" s="4">
        <v>100</v>
      </c>
      <c r="BB201" s="4">
        <v>18</v>
      </c>
      <c r="BC201" s="4">
        <v>100</v>
      </c>
      <c r="BD201" s="4">
        <v>18</v>
      </c>
      <c r="BE201" s="4" t="s">
        <v>67</v>
      </c>
    </row>
    <row r="202" spans="1:57" x14ac:dyDescent="0.25">
      <c r="A202" s="1">
        <v>192</v>
      </c>
      <c r="B202" t="s">
        <v>1345</v>
      </c>
      <c r="C202" s="4" t="s">
        <v>67</v>
      </c>
      <c r="D202" s="4" t="s">
        <v>67</v>
      </c>
      <c r="E202" s="4" t="s">
        <v>1346</v>
      </c>
      <c r="F202" s="3" t="s">
        <v>182</v>
      </c>
      <c r="G202" s="4" t="s">
        <v>70</v>
      </c>
      <c r="H202" s="4">
        <v>12209030</v>
      </c>
      <c r="I202" s="4" t="s">
        <v>71</v>
      </c>
      <c r="J202" s="4" t="s">
        <v>1013</v>
      </c>
      <c r="K202" s="4" t="s">
        <v>1347</v>
      </c>
      <c r="L202" s="4" t="s">
        <v>74</v>
      </c>
      <c r="M202" s="4" t="s">
        <v>75</v>
      </c>
      <c r="N202" s="4" t="s">
        <v>67</v>
      </c>
      <c r="O202" s="4" t="s">
        <v>368</v>
      </c>
      <c r="P202" s="4" t="s">
        <v>369</v>
      </c>
      <c r="Q202" s="4">
        <v>42518036</v>
      </c>
      <c r="R202" s="4" t="s">
        <v>78</v>
      </c>
      <c r="S202" s="4"/>
      <c r="T202" s="4" t="s">
        <v>67</v>
      </c>
      <c r="U202" s="4" t="s">
        <v>96</v>
      </c>
      <c r="V202" s="4" t="s">
        <v>87</v>
      </c>
      <c r="W202" s="4">
        <v>1094976250</v>
      </c>
      <c r="X202" s="4"/>
      <c r="Y202" s="4" t="s">
        <v>67</v>
      </c>
      <c r="Z202" s="4" t="s">
        <v>67</v>
      </c>
      <c r="AA202" s="4" t="s">
        <v>1348</v>
      </c>
      <c r="AB202" s="4" t="s">
        <v>102</v>
      </c>
      <c r="AC202" s="4" t="s">
        <v>103</v>
      </c>
      <c r="AD202" s="3" t="s">
        <v>104</v>
      </c>
      <c r="AE202" s="4" t="s">
        <v>85</v>
      </c>
      <c r="AF202" s="4" t="s">
        <v>86</v>
      </c>
      <c r="AG202" s="4"/>
      <c r="AH202" s="4"/>
      <c r="AI202" s="4" t="s">
        <v>67</v>
      </c>
      <c r="AJ202" s="4" t="s">
        <v>67</v>
      </c>
      <c r="AK202" s="4" t="s">
        <v>67</v>
      </c>
      <c r="AL202" s="4" t="s">
        <v>87</v>
      </c>
      <c r="AM202" s="4">
        <v>4940630</v>
      </c>
      <c r="AN202" s="4"/>
      <c r="AO202" s="4" t="s">
        <v>67</v>
      </c>
      <c r="AP202" s="4" t="s">
        <v>67</v>
      </c>
      <c r="AQ202" s="4" t="s">
        <v>371</v>
      </c>
      <c r="AR202" s="4">
        <v>330</v>
      </c>
      <c r="AS202" s="4" t="s">
        <v>89</v>
      </c>
      <c r="AT202" s="4">
        <v>0</v>
      </c>
      <c r="AU202" s="4" t="s">
        <v>90</v>
      </c>
      <c r="AV202" s="4">
        <v>0</v>
      </c>
      <c r="AW202" s="4">
        <v>0</v>
      </c>
      <c r="AX202" s="3" t="s">
        <v>176</v>
      </c>
      <c r="AY202" s="3" t="s">
        <v>1029</v>
      </c>
      <c r="AZ202" s="3" t="s">
        <v>67</v>
      </c>
      <c r="BA202" s="4">
        <v>100</v>
      </c>
      <c r="BB202" s="4">
        <v>18</v>
      </c>
      <c r="BC202" s="4">
        <v>100</v>
      </c>
      <c r="BD202" s="4">
        <v>18</v>
      </c>
      <c r="BE202" s="4" t="s">
        <v>67</v>
      </c>
    </row>
    <row r="203" spans="1:57" x14ac:dyDescent="0.25">
      <c r="A203" s="1">
        <v>193</v>
      </c>
      <c r="B203" t="s">
        <v>1349</v>
      </c>
      <c r="C203" s="4" t="s">
        <v>67</v>
      </c>
      <c r="D203" s="4" t="s">
        <v>67</v>
      </c>
      <c r="E203" s="4" t="s">
        <v>1350</v>
      </c>
      <c r="F203" s="3" t="s">
        <v>176</v>
      </c>
      <c r="G203" s="4" t="s">
        <v>70</v>
      </c>
      <c r="H203" s="4">
        <v>12209030</v>
      </c>
      <c r="I203" s="4" t="s">
        <v>71</v>
      </c>
      <c r="J203" s="4" t="s">
        <v>1013</v>
      </c>
      <c r="K203" s="4" t="s">
        <v>1351</v>
      </c>
      <c r="L203" s="4" t="s">
        <v>74</v>
      </c>
      <c r="M203" s="4" t="s">
        <v>75</v>
      </c>
      <c r="N203" s="4" t="s">
        <v>67</v>
      </c>
      <c r="O203" s="4" t="s">
        <v>368</v>
      </c>
      <c r="P203" s="4" t="s">
        <v>369</v>
      </c>
      <c r="Q203" s="4">
        <v>42518036</v>
      </c>
      <c r="R203" s="4" t="s">
        <v>78</v>
      </c>
      <c r="S203" s="4"/>
      <c r="T203" s="4" t="s">
        <v>67</v>
      </c>
      <c r="U203" s="4" t="s">
        <v>96</v>
      </c>
      <c r="V203" s="4" t="s">
        <v>87</v>
      </c>
      <c r="W203" s="4">
        <v>1081699603</v>
      </c>
      <c r="X203" s="4"/>
      <c r="Y203" s="4" t="s">
        <v>67</v>
      </c>
      <c r="Z203" s="4" t="s">
        <v>67</v>
      </c>
      <c r="AA203" s="4" t="s">
        <v>1352</v>
      </c>
      <c r="AB203" s="4" t="s">
        <v>102</v>
      </c>
      <c r="AC203" s="4" t="s">
        <v>103</v>
      </c>
      <c r="AD203" s="3" t="s">
        <v>104</v>
      </c>
      <c r="AE203" s="4" t="s">
        <v>85</v>
      </c>
      <c r="AF203" s="4" t="s">
        <v>86</v>
      </c>
      <c r="AG203" s="4"/>
      <c r="AH203" s="4"/>
      <c r="AI203" s="4" t="s">
        <v>67</v>
      </c>
      <c r="AJ203" s="4" t="s">
        <v>67</v>
      </c>
      <c r="AK203" s="4" t="s">
        <v>67</v>
      </c>
      <c r="AL203" s="4" t="s">
        <v>87</v>
      </c>
      <c r="AM203" s="4">
        <v>4940630</v>
      </c>
      <c r="AN203" s="4"/>
      <c r="AO203" s="4" t="s">
        <v>67</v>
      </c>
      <c r="AP203" s="4" t="s">
        <v>67</v>
      </c>
      <c r="AQ203" s="4" t="s">
        <v>371</v>
      </c>
      <c r="AR203" s="4">
        <v>330</v>
      </c>
      <c r="AS203" s="4" t="s">
        <v>89</v>
      </c>
      <c r="AT203" s="4">
        <v>0</v>
      </c>
      <c r="AU203" s="4" t="s">
        <v>90</v>
      </c>
      <c r="AV203" s="4">
        <v>0</v>
      </c>
      <c r="AW203" s="4">
        <v>0</v>
      </c>
      <c r="AX203" s="3" t="s">
        <v>1266</v>
      </c>
      <c r="AY203" s="3" t="s">
        <v>1029</v>
      </c>
      <c r="AZ203" s="3" t="s">
        <v>67</v>
      </c>
      <c r="BA203" s="4">
        <v>100</v>
      </c>
      <c r="BB203" s="4">
        <v>18</v>
      </c>
      <c r="BC203" s="4">
        <v>100</v>
      </c>
      <c r="BD203" s="4">
        <v>18</v>
      </c>
      <c r="BE203" s="4" t="s">
        <v>67</v>
      </c>
    </row>
    <row r="204" spans="1:57" x14ac:dyDescent="0.25">
      <c r="A204" s="1">
        <v>194</v>
      </c>
      <c r="B204" t="s">
        <v>1353</v>
      </c>
      <c r="C204" s="4" t="s">
        <v>67</v>
      </c>
      <c r="D204" s="4" t="s">
        <v>67</v>
      </c>
      <c r="E204" s="4" t="s">
        <v>1354</v>
      </c>
      <c r="F204" s="3" t="s">
        <v>176</v>
      </c>
      <c r="G204" s="4" t="s">
        <v>70</v>
      </c>
      <c r="H204" s="4">
        <v>12209030</v>
      </c>
      <c r="I204" s="4" t="s">
        <v>71</v>
      </c>
      <c r="J204" s="4" t="s">
        <v>1013</v>
      </c>
      <c r="K204" s="4" t="s">
        <v>1355</v>
      </c>
      <c r="L204" s="4" t="s">
        <v>74</v>
      </c>
      <c r="M204" s="4" t="s">
        <v>75</v>
      </c>
      <c r="N204" s="4" t="s">
        <v>67</v>
      </c>
      <c r="O204" s="4" t="s">
        <v>438</v>
      </c>
      <c r="P204" s="4" t="s">
        <v>772</v>
      </c>
      <c r="Q204" s="4">
        <v>42518036</v>
      </c>
      <c r="R204" s="4" t="s">
        <v>78</v>
      </c>
      <c r="S204" s="4"/>
      <c r="T204" s="4" t="s">
        <v>67</v>
      </c>
      <c r="U204" s="4" t="s">
        <v>96</v>
      </c>
      <c r="V204" s="4" t="s">
        <v>87</v>
      </c>
      <c r="W204" s="4">
        <v>1013583380</v>
      </c>
      <c r="X204" s="4"/>
      <c r="Y204" s="4" t="s">
        <v>67</v>
      </c>
      <c r="Z204" s="4" t="s">
        <v>67</v>
      </c>
      <c r="AA204" s="4" t="s">
        <v>1356</v>
      </c>
      <c r="AB204" s="4" t="s">
        <v>102</v>
      </c>
      <c r="AC204" s="4" t="s">
        <v>103</v>
      </c>
      <c r="AD204" s="3" t="s">
        <v>104</v>
      </c>
      <c r="AE204" s="4" t="s">
        <v>85</v>
      </c>
      <c r="AF204" s="4" t="s">
        <v>86</v>
      </c>
      <c r="AG204" s="4"/>
      <c r="AH204" s="4"/>
      <c r="AI204" s="4" t="s">
        <v>67</v>
      </c>
      <c r="AJ204" s="4" t="s">
        <v>67</v>
      </c>
      <c r="AK204" s="4" t="s">
        <v>67</v>
      </c>
      <c r="AL204" s="4" t="s">
        <v>87</v>
      </c>
      <c r="AM204" s="4">
        <v>4940630</v>
      </c>
      <c r="AN204" s="4"/>
      <c r="AO204" s="4" t="s">
        <v>67</v>
      </c>
      <c r="AP204" s="4" t="s">
        <v>67</v>
      </c>
      <c r="AQ204" s="4" t="s">
        <v>371</v>
      </c>
      <c r="AR204" s="4">
        <v>330</v>
      </c>
      <c r="AS204" s="4" t="s">
        <v>89</v>
      </c>
      <c r="AT204" s="4">
        <v>0</v>
      </c>
      <c r="AU204" s="4" t="s">
        <v>90</v>
      </c>
      <c r="AV204" s="4">
        <v>0</v>
      </c>
      <c r="AW204" s="4">
        <v>0</v>
      </c>
      <c r="AX204" s="3" t="s">
        <v>1266</v>
      </c>
      <c r="AY204" s="3" t="s">
        <v>1029</v>
      </c>
      <c r="AZ204" s="3" t="s">
        <v>67</v>
      </c>
      <c r="BA204" s="4">
        <v>100</v>
      </c>
      <c r="BB204" s="4">
        <v>27</v>
      </c>
      <c r="BC204" s="4">
        <v>100</v>
      </c>
      <c r="BD204" s="4">
        <v>27</v>
      </c>
      <c r="BE204" s="4" t="s">
        <v>67</v>
      </c>
    </row>
    <row r="205" spans="1:57" x14ac:dyDescent="0.25">
      <c r="A205" s="1">
        <v>195</v>
      </c>
      <c r="B205" t="s">
        <v>1357</v>
      </c>
      <c r="C205" s="4" t="s">
        <v>67</v>
      </c>
      <c r="D205" s="4" t="s">
        <v>67</v>
      </c>
      <c r="E205" s="4" t="s">
        <v>1358</v>
      </c>
      <c r="F205" s="3" t="s">
        <v>1266</v>
      </c>
      <c r="G205" s="4" t="s">
        <v>70</v>
      </c>
      <c r="H205" s="4">
        <v>12209030</v>
      </c>
      <c r="I205" s="4" t="s">
        <v>71</v>
      </c>
      <c r="J205" s="4" t="s">
        <v>1013</v>
      </c>
      <c r="K205" s="4" t="s">
        <v>1359</v>
      </c>
      <c r="L205" s="4" t="s">
        <v>74</v>
      </c>
      <c r="M205" s="4" t="s">
        <v>75</v>
      </c>
      <c r="N205" s="4" t="s">
        <v>67</v>
      </c>
      <c r="O205" s="4" t="s">
        <v>564</v>
      </c>
      <c r="P205" s="4" t="s">
        <v>565</v>
      </c>
      <c r="Q205" s="4">
        <v>44000000</v>
      </c>
      <c r="R205" s="4" t="s">
        <v>78</v>
      </c>
      <c r="S205" s="4"/>
      <c r="T205" s="4" t="s">
        <v>67</v>
      </c>
      <c r="U205" s="4" t="s">
        <v>96</v>
      </c>
      <c r="V205" s="4" t="s">
        <v>87</v>
      </c>
      <c r="W205" s="4">
        <v>38212743</v>
      </c>
      <c r="X205" s="4"/>
      <c r="Y205" s="4" t="s">
        <v>67</v>
      </c>
      <c r="Z205" s="4" t="s">
        <v>67</v>
      </c>
      <c r="AA205" s="4" t="s">
        <v>1360</v>
      </c>
      <c r="AB205" s="4" t="s">
        <v>102</v>
      </c>
      <c r="AC205" s="4" t="s">
        <v>103</v>
      </c>
      <c r="AD205" s="3" t="s">
        <v>104</v>
      </c>
      <c r="AE205" s="4" t="s">
        <v>85</v>
      </c>
      <c r="AF205" s="4" t="s">
        <v>86</v>
      </c>
      <c r="AG205" s="4"/>
      <c r="AH205" s="4"/>
      <c r="AI205" s="4" t="s">
        <v>67</v>
      </c>
      <c r="AJ205" s="4" t="s">
        <v>67</v>
      </c>
      <c r="AK205" s="4" t="s">
        <v>67</v>
      </c>
      <c r="AL205" s="4" t="s">
        <v>87</v>
      </c>
      <c r="AM205" s="4">
        <v>1006955616</v>
      </c>
      <c r="AN205" s="4"/>
      <c r="AO205" s="4" t="s">
        <v>67</v>
      </c>
      <c r="AP205" s="4" t="s">
        <v>67</v>
      </c>
      <c r="AQ205" s="4" t="s">
        <v>518</v>
      </c>
      <c r="AR205" s="4">
        <v>330</v>
      </c>
      <c r="AS205" s="4" t="s">
        <v>89</v>
      </c>
      <c r="AT205" s="4">
        <v>0</v>
      </c>
      <c r="AU205" s="4" t="s">
        <v>90</v>
      </c>
      <c r="AV205" s="4">
        <v>0</v>
      </c>
      <c r="AW205" s="4">
        <v>0</v>
      </c>
      <c r="AX205" s="3" t="s">
        <v>1270</v>
      </c>
      <c r="AY205" s="3" t="s">
        <v>1029</v>
      </c>
      <c r="AZ205" s="3" t="s">
        <v>67</v>
      </c>
      <c r="BA205" s="4">
        <v>100</v>
      </c>
      <c r="BB205" s="4">
        <v>18</v>
      </c>
      <c r="BC205" s="4">
        <v>100</v>
      </c>
      <c r="BD205" s="4">
        <v>18</v>
      </c>
      <c r="BE205" s="4" t="s">
        <v>67</v>
      </c>
    </row>
    <row r="206" spans="1:57" x14ac:dyDescent="0.25">
      <c r="A206" s="1">
        <v>196</v>
      </c>
      <c r="B206" t="s">
        <v>1361</v>
      </c>
      <c r="C206" s="4" t="s">
        <v>67</v>
      </c>
      <c r="D206" s="4" t="s">
        <v>67</v>
      </c>
      <c r="E206" s="4" t="s">
        <v>1362</v>
      </c>
      <c r="F206" s="3" t="s">
        <v>1266</v>
      </c>
      <c r="G206" s="4" t="s">
        <v>70</v>
      </c>
      <c r="H206" s="4">
        <v>12209030</v>
      </c>
      <c r="I206" s="4" t="s">
        <v>71</v>
      </c>
      <c r="J206" s="4" t="s">
        <v>1013</v>
      </c>
      <c r="K206" s="4" t="s">
        <v>1363</v>
      </c>
      <c r="L206" s="4" t="s">
        <v>74</v>
      </c>
      <c r="M206" s="4" t="s">
        <v>75</v>
      </c>
      <c r="N206" s="4" t="s">
        <v>67</v>
      </c>
      <c r="O206" s="4" t="s">
        <v>438</v>
      </c>
      <c r="P206" s="4" t="s">
        <v>772</v>
      </c>
      <c r="Q206" s="4">
        <v>42518036</v>
      </c>
      <c r="R206" s="4" t="s">
        <v>78</v>
      </c>
      <c r="S206" s="4"/>
      <c r="T206" s="4" t="s">
        <v>67</v>
      </c>
      <c r="U206" s="4" t="s">
        <v>96</v>
      </c>
      <c r="V206" s="4" t="s">
        <v>87</v>
      </c>
      <c r="W206" s="4">
        <v>1075283855</v>
      </c>
      <c r="X206" s="4"/>
      <c r="Y206" s="4" t="s">
        <v>67</v>
      </c>
      <c r="Z206" s="4" t="s">
        <v>67</v>
      </c>
      <c r="AA206" s="4" t="s">
        <v>1364</v>
      </c>
      <c r="AB206" s="4" t="s">
        <v>102</v>
      </c>
      <c r="AC206" s="4" t="s">
        <v>103</v>
      </c>
      <c r="AD206" s="3" t="s">
        <v>104</v>
      </c>
      <c r="AE206" s="4" t="s">
        <v>85</v>
      </c>
      <c r="AF206" s="4" t="s">
        <v>86</v>
      </c>
      <c r="AG206" s="4"/>
      <c r="AH206" s="4"/>
      <c r="AI206" s="4" t="s">
        <v>67</v>
      </c>
      <c r="AJ206" s="4" t="s">
        <v>67</v>
      </c>
      <c r="AK206" s="4" t="s">
        <v>67</v>
      </c>
      <c r="AL206" s="4" t="s">
        <v>87</v>
      </c>
      <c r="AM206" s="4">
        <v>36755444</v>
      </c>
      <c r="AN206" s="4"/>
      <c r="AO206" s="4" t="s">
        <v>67</v>
      </c>
      <c r="AP206" s="4" t="s">
        <v>67</v>
      </c>
      <c r="AQ206" s="4" t="s">
        <v>605</v>
      </c>
      <c r="AR206" s="4">
        <v>330</v>
      </c>
      <c r="AS206" s="4" t="s">
        <v>89</v>
      </c>
      <c r="AT206" s="4">
        <v>0</v>
      </c>
      <c r="AU206" s="4" t="s">
        <v>90</v>
      </c>
      <c r="AV206" s="4">
        <v>0</v>
      </c>
      <c r="AW206" s="4">
        <v>0</v>
      </c>
      <c r="AX206" s="3" t="s">
        <v>1270</v>
      </c>
      <c r="AY206" s="3" t="s">
        <v>1029</v>
      </c>
      <c r="AZ206" s="3" t="s">
        <v>67</v>
      </c>
      <c r="BA206" s="4">
        <v>100</v>
      </c>
      <c r="BB206" s="4">
        <v>18</v>
      </c>
      <c r="BC206" s="4">
        <v>100</v>
      </c>
      <c r="BD206" s="4">
        <v>18</v>
      </c>
      <c r="BE206" s="4" t="s">
        <v>67</v>
      </c>
    </row>
    <row r="207" spans="1:57" x14ac:dyDescent="0.25">
      <c r="A207" s="1">
        <v>197</v>
      </c>
      <c r="B207" t="s">
        <v>1365</v>
      </c>
      <c r="C207" s="4" t="s">
        <v>67</v>
      </c>
      <c r="D207" s="4" t="s">
        <v>67</v>
      </c>
      <c r="E207" s="4" t="s">
        <v>1366</v>
      </c>
      <c r="F207" s="3" t="s">
        <v>1270</v>
      </c>
      <c r="G207" s="4" t="s">
        <v>70</v>
      </c>
      <c r="H207" s="4">
        <v>12209030</v>
      </c>
      <c r="I207" s="4" t="s">
        <v>71</v>
      </c>
      <c r="J207" s="4" t="s">
        <v>1367</v>
      </c>
      <c r="K207" s="4" t="s">
        <v>1368</v>
      </c>
      <c r="L207" s="4" t="s">
        <v>74</v>
      </c>
      <c r="M207" s="4" t="s">
        <v>75</v>
      </c>
      <c r="N207" s="4" t="s">
        <v>67</v>
      </c>
      <c r="O207" s="4" t="s">
        <v>336</v>
      </c>
      <c r="P207" s="4" t="s">
        <v>378</v>
      </c>
      <c r="Q207" s="4">
        <v>70260256</v>
      </c>
      <c r="R207" s="4" t="s">
        <v>78</v>
      </c>
      <c r="S207" s="4"/>
      <c r="T207" s="4" t="s">
        <v>67</v>
      </c>
      <c r="U207" s="4" t="s">
        <v>96</v>
      </c>
      <c r="V207" s="4" t="s">
        <v>87</v>
      </c>
      <c r="W207" s="4">
        <v>1075256321</v>
      </c>
      <c r="X207" s="4"/>
      <c r="Y207" s="4" t="s">
        <v>67</v>
      </c>
      <c r="Z207" s="4" t="s">
        <v>67</v>
      </c>
      <c r="AA207" s="4" t="s">
        <v>1369</v>
      </c>
      <c r="AB207" s="4" t="s">
        <v>83</v>
      </c>
      <c r="AC207" s="4" t="s">
        <v>84</v>
      </c>
      <c r="AD207" s="3" t="s">
        <v>1370</v>
      </c>
      <c r="AE207" s="4" t="s">
        <v>85</v>
      </c>
      <c r="AF207" s="4" t="s">
        <v>86</v>
      </c>
      <c r="AG207" s="4"/>
      <c r="AH207" s="4"/>
      <c r="AI207" s="4" t="s">
        <v>67</v>
      </c>
      <c r="AJ207" s="4" t="s">
        <v>67</v>
      </c>
      <c r="AK207" s="4" t="s">
        <v>67</v>
      </c>
      <c r="AL207" s="4" t="s">
        <v>87</v>
      </c>
      <c r="AM207" s="4">
        <v>79672624</v>
      </c>
      <c r="AN207" s="4"/>
      <c r="AO207" s="4" t="s">
        <v>67</v>
      </c>
      <c r="AP207" s="4" t="s">
        <v>67</v>
      </c>
      <c r="AQ207" s="4" t="s">
        <v>1091</v>
      </c>
      <c r="AR207" s="4">
        <v>330</v>
      </c>
      <c r="AS207" s="4" t="s">
        <v>89</v>
      </c>
      <c r="AT207" s="4">
        <v>0</v>
      </c>
      <c r="AU207" s="4" t="s">
        <v>90</v>
      </c>
      <c r="AV207" s="4">
        <v>0</v>
      </c>
      <c r="AW207" s="4">
        <v>0</v>
      </c>
      <c r="AX207" s="3" t="s">
        <v>1370</v>
      </c>
      <c r="AY207" s="3" t="s">
        <v>504</v>
      </c>
      <c r="AZ207" s="3" t="s">
        <v>67</v>
      </c>
      <c r="BA207" s="4">
        <v>100</v>
      </c>
      <c r="BB207" s="4">
        <v>26</v>
      </c>
      <c r="BC207" s="4">
        <v>100</v>
      </c>
      <c r="BD207" s="4">
        <v>9</v>
      </c>
      <c r="BE207" s="4" t="s">
        <v>67</v>
      </c>
    </row>
    <row r="208" spans="1:57" x14ac:dyDescent="0.25">
      <c r="A208" s="1">
        <v>198</v>
      </c>
      <c r="B208" t="s">
        <v>1371</v>
      </c>
      <c r="C208" s="4" t="s">
        <v>67</v>
      </c>
      <c r="D208" s="4" t="s">
        <v>67</v>
      </c>
      <c r="E208" s="4" t="s">
        <v>1372</v>
      </c>
      <c r="F208" s="3" t="s">
        <v>1266</v>
      </c>
      <c r="G208" s="4" t="s">
        <v>70</v>
      </c>
      <c r="H208" s="4">
        <v>12209030</v>
      </c>
      <c r="I208" s="4" t="s">
        <v>71</v>
      </c>
      <c r="J208" s="4" t="s">
        <v>1367</v>
      </c>
      <c r="K208" s="4" t="s">
        <v>1373</v>
      </c>
      <c r="L208" s="4" t="s">
        <v>74</v>
      </c>
      <c r="M208" s="4" t="s">
        <v>75</v>
      </c>
      <c r="N208" s="4" t="s">
        <v>67</v>
      </c>
      <c r="O208" s="4" t="s">
        <v>336</v>
      </c>
      <c r="P208" s="4" t="s">
        <v>337</v>
      </c>
      <c r="Q208" s="4">
        <v>52976000</v>
      </c>
      <c r="R208" s="4" t="s">
        <v>78</v>
      </c>
      <c r="S208" s="4"/>
      <c r="T208" s="4" t="s">
        <v>67</v>
      </c>
      <c r="U208" s="4" t="s">
        <v>96</v>
      </c>
      <c r="V208" s="4" t="s">
        <v>87</v>
      </c>
      <c r="W208" s="4">
        <v>36291593</v>
      </c>
      <c r="X208" s="4"/>
      <c r="Y208" s="4" t="s">
        <v>67</v>
      </c>
      <c r="Z208" s="4" t="s">
        <v>67</v>
      </c>
      <c r="AA208" s="4" t="s">
        <v>1374</v>
      </c>
      <c r="AB208" s="4" t="s">
        <v>102</v>
      </c>
      <c r="AC208" s="4" t="s">
        <v>103</v>
      </c>
      <c r="AD208" s="3" t="s">
        <v>104</v>
      </c>
      <c r="AE208" s="4" t="s">
        <v>85</v>
      </c>
      <c r="AF208" s="4" t="s">
        <v>86</v>
      </c>
      <c r="AG208" s="4"/>
      <c r="AH208" s="4"/>
      <c r="AI208" s="4" t="s">
        <v>67</v>
      </c>
      <c r="AJ208" s="4" t="s">
        <v>67</v>
      </c>
      <c r="AK208" s="4" t="s">
        <v>67</v>
      </c>
      <c r="AL208" s="4" t="s">
        <v>87</v>
      </c>
      <c r="AM208" s="4">
        <v>36303426</v>
      </c>
      <c r="AN208" s="4"/>
      <c r="AO208" s="4" t="s">
        <v>67</v>
      </c>
      <c r="AP208" s="4" t="s">
        <v>67</v>
      </c>
      <c r="AQ208" s="4" t="s">
        <v>573</v>
      </c>
      <c r="AR208" s="4">
        <v>330</v>
      </c>
      <c r="AS208" s="4" t="s">
        <v>89</v>
      </c>
      <c r="AT208" s="4">
        <v>0</v>
      </c>
      <c r="AU208" s="4" t="s">
        <v>90</v>
      </c>
      <c r="AV208" s="4">
        <v>0</v>
      </c>
      <c r="AW208" s="4">
        <v>0</v>
      </c>
      <c r="AX208" s="3" t="s">
        <v>1270</v>
      </c>
      <c r="AY208" s="3" t="s">
        <v>1029</v>
      </c>
      <c r="AZ208" s="3" t="s">
        <v>67</v>
      </c>
      <c r="BA208" s="4">
        <v>100</v>
      </c>
      <c r="BB208" s="4">
        <v>18</v>
      </c>
      <c r="BC208" s="4">
        <v>100</v>
      </c>
      <c r="BD208" s="4">
        <v>18</v>
      </c>
      <c r="BE208" s="4" t="s">
        <v>67</v>
      </c>
    </row>
    <row r="209" spans="1:57" x14ac:dyDescent="0.25">
      <c r="A209" s="1">
        <v>199</v>
      </c>
      <c r="B209" t="s">
        <v>1375</v>
      </c>
      <c r="C209" s="4" t="s">
        <v>67</v>
      </c>
      <c r="D209" s="4" t="s">
        <v>67</v>
      </c>
      <c r="E209" s="4" t="s">
        <v>1376</v>
      </c>
      <c r="F209" s="3" t="s">
        <v>1266</v>
      </c>
      <c r="G209" s="4" t="s">
        <v>70</v>
      </c>
      <c r="H209" s="4">
        <v>12209030</v>
      </c>
      <c r="I209" s="4" t="s">
        <v>71</v>
      </c>
      <c r="J209" s="4" t="s">
        <v>1013</v>
      </c>
      <c r="K209" s="4" t="s">
        <v>1377</v>
      </c>
      <c r="L209" s="4" t="s">
        <v>74</v>
      </c>
      <c r="M209" s="4" t="s">
        <v>75</v>
      </c>
      <c r="N209" s="4" t="s">
        <v>67</v>
      </c>
      <c r="O209" s="4" t="s">
        <v>438</v>
      </c>
      <c r="P209" s="4" t="s">
        <v>772</v>
      </c>
      <c r="Q209" s="4">
        <v>42518036</v>
      </c>
      <c r="R209" s="4" t="s">
        <v>78</v>
      </c>
      <c r="S209" s="4"/>
      <c r="T209" s="4" t="s">
        <v>67</v>
      </c>
      <c r="U209" s="4" t="s">
        <v>96</v>
      </c>
      <c r="V209" s="4" t="s">
        <v>87</v>
      </c>
      <c r="W209" s="4">
        <v>1081158704</v>
      </c>
      <c r="X209" s="4"/>
      <c r="Y209" s="4" t="s">
        <v>67</v>
      </c>
      <c r="Z209" s="4" t="s">
        <v>67</v>
      </c>
      <c r="AA209" s="4" t="s">
        <v>1378</v>
      </c>
      <c r="AB209" s="4" t="s">
        <v>102</v>
      </c>
      <c r="AC209" s="4" t="s">
        <v>103</v>
      </c>
      <c r="AD209" s="3" t="s">
        <v>104</v>
      </c>
      <c r="AE209" s="4" t="s">
        <v>85</v>
      </c>
      <c r="AF209" s="4" t="s">
        <v>86</v>
      </c>
      <c r="AG209" s="4"/>
      <c r="AH209" s="4"/>
      <c r="AI209" s="4" t="s">
        <v>67</v>
      </c>
      <c r="AJ209" s="4" t="s">
        <v>67</v>
      </c>
      <c r="AK209" s="4" t="s">
        <v>67</v>
      </c>
      <c r="AL209" s="4" t="s">
        <v>87</v>
      </c>
      <c r="AM209" s="4">
        <v>1075267970</v>
      </c>
      <c r="AN209" s="4"/>
      <c r="AO209" s="4" t="s">
        <v>67</v>
      </c>
      <c r="AP209" s="4" t="s">
        <v>67</v>
      </c>
      <c r="AQ209" s="4" t="s">
        <v>1298</v>
      </c>
      <c r="AR209" s="4">
        <v>330</v>
      </c>
      <c r="AS209" s="4" t="s">
        <v>89</v>
      </c>
      <c r="AT209" s="4">
        <v>0</v>
      </c>
      <c r="AU209" s="4" t="s">
        <v>90</v>
      </c>
      <c r="AV209" s="4">
        <v>0</v>
      </c>
      <c r="AW209" s="4">
        <v>0</v>
      </c>
      <c r="AX209" s="3" t="s">
        <v>1270</v>
      </c>
      <c r="AY209" s="3" t="s">
        <v>1029</v>
      </c>
      <c r="AZ209" s="3" t="s">
        <v>67</v>
      </c>
      <c r="BA209" s="4">
        <v>100</v>
      </c>
      <c r="BB209" s="4">
        <v>18</v>
      </c>
      <c r="BC209" s="4">
        <v>100</v>
      </c>
      <c r="BD209" s="4">
        <v>18</v>
      </c>
      <c r="BE209" s="4" t="s">
        <v>67</v>
      </c>
    </row>
    <row r="210" spans="1:57" x14ac:dyDescent="0.25">
      <c r="A210" s="1">
        <v>200</v>
      </c>
      <c r="B210" t="s">
        <v>1379</v>
      </c>
      <c r="C210" s="4" t="s">
        <v>67</v>
      </c>
      <c r="D210" s="4" t="s">
        <v>67</v>
      </c>
      <c r="E210" s="4" t="s">
        <v>1380</v>
      </c>
      <c r="F210" s="3" t="s">
        <v>824</v>
      </c>
      <c r="G210" s="4" t="s">
        <v>70</v>
      </c>
      <c r="H210" s="4">
        <v>12209030</v>
      </c>
      <c r="I210" s="4" t="s">
        <v>71</v>
      </c>
      <c r="J210" s="4" t="s">
        <v>1367</v>
      </c>
      <c r="K210" s="4" t="s">
        <v>1381</v>
      </c>
      <c r="L210" s="4" t="s">
        <v>74</v>
      </c>
      <c r="M210" s="4" t="s">
        <v>212</v>
      </c>
      <c r="N210" s="4" t="s">
        <v>213</v>
      </c>
      <c r="O210" s="4" t="s">
        <v>214</v>
      </c>
      <c r="P210" s="4" t="s">
        <v>215</v>
      </c>
      <c r="Q210" s="4">
        <v>94500000</v>
      </c>
      <c r="R210" s="4" t="s">
        <v>78</v>
      </c>
      <c r="S210" s="4"/>
      <c r="T210" s="4" t="s">
        <v>67</v>
      </c>
      <c r="U210" s="4" t="s">
        <v>79</v>
      </c>
      <c r="V210" s="4" t="s">
        <v>80</v>
      </c>
      <c r="W210" s="4"/>
      <c r="X210" s="4">
        <v>900062917</v>
      </c>
      <c r="Y210" s="4" t="s">
        <v>216</v>
      </c>
      <c r="Z210" s="4" t="s">
        <v>67</v>
      </c>
      <c r="AA210" s="4" t="s">
        <v>1382</v>
      </c>
      <c r="AB210" s="4" t="s">
        <v>102</v>
      </c>
      <c r="AC210" s="4" t="s">
        <v>103</v>
      </c>
      <c r="AD210" s="3" t="s">
        <v>104</v>
      </c>
      <c r="AE210" s="4" t="s">
        <v>85</v>
      </c>
      <c r="AF210" s="4" t="s">
        <v>86</v>
      </c>
      <c r="AG210" s="4"/>
      <c r="AH210" s="4"/>
      <c r="AI210" s="4" t="s">
        <v>67</v>
      </c>
      <c r="AJ210" s="4" t="s">
        <v>67</v>
      </c>
      <c r="AK210" s="4" t="s">
        <v>67</v>
      </c>
      <c r="AL210" s="4" t="s">
        <v>87</v>
      </c>
      <c r="AM210" s="4">
        <v>36277817</v>
      </c>
      <c r="AN210" s="4"/>
      <c r="AO210" s="4" t="s">
        <v>67</v>
      </c>
      <c r="AP210" s="4" t="s">
        <v>67</v>
      </c>
      <c r="AQ210" s="4" t="s">
        <v>218</v>
      </c>
      <c r="AR210" s="4">
        <v>360</v>
      </c>
      <c r="AS210" s="4" t="s">
        <v>89</v>
      </c>
      <c r="AT210" s="4">
        <v>0</v>
      </c>
      <c r="AU210" s="4" t="s">
        <v>90</v>
      </c>
      <c r="AV210" s="4">
        <v>0</v>
      </c>
      <c r="AW210" s="4">
        <v>0</v>
      </c>
      <c r="AX210" s="3" t="s">
        <v>488</v>
      </c>
      <c r="AY210" s="3" t="s">
        <v>1383</v>
      </c>
      <c r="AZ210" s="3" t="s">
        <v>67</v>
      </c>
      <c r="BA210" s="4">
        <v>100</v>
      </c>
      <c r="BB210" s="4">
        <v>0</v>
      </c>
      <c r="BC210" s="4">
        <v>100</v>
      </c>
      <c r="BD210" s="4">
        <v>0</v>
      </c>
      <c r="BE210" s="4" t="s">
        <v>67</v>
      </c>
    </row>
    <row r="211" spans="1:57" x14ac:dyDescent="0.25">
      <c r="A211" s="1">
        <v>201</v>
      </c>
      <c r="B211" t="s">
        <v>1384</v>
      </c>
      <c r="C211" s="4" t="s">
        <v>67</v>
      </c>
      <c r="D211" s="4" t="s">
        <v>67</v>
      </c>
      <c r="E211" s="4" t="s">
        <v>1385</v>
      </c>
      <c r="F211" s="3" t="s">
        <v>1266</v>
      </c>
      <c r="G211" s="4" t="s">
        <v>70</v>
      </c>
      <c r="H211" s="4">
        <v>12209030</v>
      </c>
      <c r="I211" s="4" t="s">
        <v>71</v>
      </c>
      <c r="J211" s="4" t="s">
        <v>1013</v>
      </c>
      <c r="K211" s="4" t="s">
        <v>1386</v>
      </c>
      <c r="L211" s="4" t="s">
        <v>74</v>
      </c>
      <c r="M211" s="4" t="s">
        <v>75</v>
      </c>
      <c r="N211" s="4" t="s">
        <v>67</v>
      </c>
      <c r="O211" s="4" t="s">
        <v>336</v>
      </c>
      <c r="P211" s="4" t="s">
        <v>337</v>
      </c>
      <c r="Q211" s="4">
        <v>55000000</v>
      </c>
      <c r="R211" s="4" t="s">
        <v>78</v>
      </c>
      <c r="S211" s="4"/>
      <c r="T211" s="4" t="s">
        <v>67</v>
      </c>
      <c r="U211" s="4" t="s">
        <v>96</v>
      </c>
      <c r="V211" s="4" t="s">
        <v>87</v>
      </c>
      <c r="W211" s="4">
        <v>1083917748</v>
      </c>
      <c r="X211" s="4"/>
      <c r="Y211" s="4" t="s">
        <v>67</v>
      </c>
      <c r="Z211" s="4" t="s">
        <v>67</v>
      </c>
      <c r="AA211" s="4" t="s">
        <v>1387</v>
      </c>
      <c r="AB211" s="4" t="s">
        <v>102</v>
      </c>
      <c r="AC211" s="4" t="s">
        <v>103</v>
      </c>
      <c r="AD211" s="3" t="s">
        <v>104</v>
      </c>
      <c r="AE211" s="4" t="s">
        <v>85</v>
      </c>
      <c r="AF211" s="4" t="s">
        <v>86</v>
      </c>
      <c r="AG211" s="4"/>
      <c r="AH211" s="4"/>
      <c r="AI211" s="4" t="s">
        <v>67</v>
      </c>
      <c r="AJ211" s="4" t="s">
        <v>67</v>
      </c>
      <c r="AK211" s="4" t="s">
        <v>67</v>
      </c>
      <c r="AL211" s="4" t="s">
        <v>87</v>
      </c>
      <c r="AM211" s="4">
        <v>36303426</v>
      </c>
      <c r="AN211" s="4"/>
      <c r="AO211" s="4" t="s">
        <v>67</v>
      </c>
      <c r="AP211" s="4" t="s">
        <v>67</v>
      </c>
      <c r="AQ211" s="4" t="s">
        <v>573</v>
      </c>
      <c r="AR211" s="4">
        <v>330</v>
      </c>
      <c r="AS211" s="4" t="s">
        <v>89</v>
      </c>
      <c r="AT211" s="4">
        <v>0</v>
      </c>
      <c r="AU211" s="4" t="s">
        <v>90</v>
      </c>
      <c r="AV211" s="4">
        <v>0</v>
      </c>
      <c r="AW211" s="4">
        <v>0</v>
      </c>
      <c r="AX211" s="3" t="s">
        <v>1270</v>
      </c>
      <c r="AY211" s="3" t="s">
        <v>1029</v>
      </c>
      <c r="AZ211" s="3" t="s">
        <v>67</v>
      </c>
      <c r="BA211" s="4">
        <v>100</v>
      </c>
      <c r="BB211" s="4">
        <v>18</v>
      </c>
      <c r="BC211" s="4">
        <v>100</v>
      </c>
      <c r="BD211" s="4">
        <v>18</v>
      </c>
      <c r="BE211" s="4" t="s">
        <v>67</v>
      </c>
    </row>
    <row r="212" spans="1:57" x14ac:dyDescent="0.25">
      <c r="A212" s="1">
        <v>202</v>
      </c>
      <c r="B212" t="s">
        <v>1388</v>
      </c>
      <c r="C212" s="4" t="s">
        <v>67</v>
      </c>
      <c r="D212" s="4" t="s">
        <v>67</v>
      </c>
      <c r="E212" s="4" t="s">
        <v>1389</v>
      </c>
      <c r="F212" s="3" t="s">
        <v>1266</v>
      </c>
      <c r="G212" s="4" t="s">
        <v>70</v>
      </c>
      <c r="H212" s="4">
        <v>12209030</v>
      </c>
      <c r="I212" s="4" t="s">
        <v>71</v>
      </c>
      <c r="J212" s="4" t="s">
        <v>1013</v>
      </c>
      <c r="K212" s="4" t="s">
        <v>1390</v>
      </c>
      <c r="L212" s="4" t="s">
        <v>74</v>
      </c>
      <c r="M212" s="4" t="s">
        <v>75</v>
      </c>
      <c r="N212" s="4" t="s">
        <v>67</v>
      </c>
      <c r="O212" s="4" t="s">
        <v>438</v>
      </c>
      <c r="P212" s="4" t="s">
        <v>772</v>
      </c>
      <c r="Q212" s="4">
        <v>42518036</v>
      </c>
      <c r="R212" s="4" t="s">
        <v>78</v>
      </c>
      <c r="S212" s="4"/>
      <c r="T212" s="4" t="s">
        <v>67</v>
      </c>
      <c r="U212" s="4" t="s">
        <v>96</v>
      </c>
      <c r="V212" s="4" t="s">
        <v>87</v>
      </c>
      <c r="W212" s="4">
        <v>1075267970</v>
      </c>
      <c r="X212" s="4"/>
      <c r="Y212" s="4" t="s">
        <v>67</v>
      </c>
      <c r="Z212" s="4" t="s">
        <v>67</v>
      </c>
      <c r="AA212" s="4" t="s">
        <v>1391</v>
      </c>
      <c r="AB212" s="4" t="s">
        <v>102</v>
      </c>
      <c r="AC212" s="4" t="s">
        <v>103</v>
      </c>
      <c r="AD212" s="3" t="s">
        <v>104</v>
      </c>
      <c r="AE212" s="4" t="s">
        <v>85</v>
      </c>
      <c r="AF212" s="4" t="s">
        <v>86</v>
      </c>
      <c r="AG212" s="4"/>
      <c r="AH212" s="4"/>
      <c r="AI212" s="4" t="s">
        <v>67</v>
      </c>
      <c r="AJ212" s="4" t="s">
        <v>67</v>
      </c>
      <c r="AK212" s="4" t="s">
        <v>67</v>
      </c>
      <c r="AL212" s="4" t="s">
        <v>87</v>
      </c>
      <c r="AM212" s="4">
        <v>1075267970</v>
      </c>
      <c r="AN212" s="4"/>
      <c r="AO212" s="4" t="s">
        <v>67</v>
      </c>
      <c r="AP212" s="4" t="s">
        <v>67</v>
      </c>
      <c r="AQ212" s="4" t="s">
        <v>1298</v>
      </c>
      <c r="AR212" s="4">
        <v>330</v>
      </c>
      <c r="AS212" s="4" t="s">
        <v>89</v>
      </c>
      <c r="AT212" s="4">
        <v>0</v>
      </c>
      <c r="AU212" s="4" t="s">
        <v>90</v>
      </c>
      <c r="AV212" s="4">
        <v>0</v>
      </c>
      <c r="AW212" s="4">
        <v>0</v>
      </c>
      <c r="AX212" s="3" t="s">
        <v>1270</v>
      </c>
      <c r="AY212" s="3" t="s">
        <v>1017</v>
      </c>
      <c r="AZ212" s="3" t="s">
        <v>67</v>
      </c>
      <c r="BA212" s="4">
        <v>100</v>
      </c>
      <c r="BB212" s="4">
        <v>18</v>
      </c>
      <c r="BC212" s="4">
        <v>100</v>
      </c>
      <c r="BD212" s="4">
        <v>18</v>
      </c>
      <c r="BE212" s="4" t="s">
        <v>67</v>
      </c>
    </row>
    <row r="213" spans="1:57" x14ac:dyDescent="0.25">
      <c r="A213" s="1">
        <v>203</v>
      </c>
      <c r="B213" t="s">
        <v>1392</v>
      </c>
      <c r="C213" s="4" t="s">
        <v>67</v>
      </c>
      <c r="D213" s="4" t="s">
        <v>67</v>
      </c>
      <c r="E213" s="4" t="s">
        <v>1393</v>
      </c>
      <c r="F213" s="3" t="s">
        <v>1266</v>
      </c>
      <c r="G213" s="4" t="s">
        <v>70</v>
      </c>
      <c r="H213" s="4">
        <v>12209030</v>
      </c>
      <c r="I213" s="4" t="s">
        <v>71</v>
      </c>
      <c r="J213" s="4" t="s">
        <v>1013</v>
      </c>
      <c r="K213" s="4" t="s">
        <v>1394</v>
      </c>
      <c r="L213" s="4" t="s">
        <v>74</v>
      </c>
      <c r="M213" s="4" t="s">
        <v>75</v>
      </c>
      <c r="N213" s="4" t="s">
        <v>67</v>
      </c>
      <c r="O213" s="4" t="s">
        <v>438</v>
      </c>
      <c r="P213" s="4" t="s">
        <v>772</v>
      </c>
      <c r="Q213" s="4">
        <v>50248594</v>
      </c>
      <c r="R213" s="4" t="s">
        <v>78</v>
      </c>
      <c r="S213" s="4"/>
      <c r="T213" s="4" t="s">
        <v>67</v>
      </c>
      <c r="U213" s="4" t="s">
        <v>96</v>
      </c>
      <c r="V213" s="4" t="s">
        <v>87</v>
      </c>
      <c r="W213" s="4">
        <v>7730186</v>
      </c>
      <c r="X213" s="4"/>
      <c r="Y213" s="4" t="s">
        <v>67</v>
      </c>
      <c r="Z213" s="4" t="s">
        <v>67</v>
      </c>
      <c r="AA213" s="4" t="s">
        <v>1395</v>
      </c>
      <c r="AB213" s="4" t="s">
        <v>102</v>
      </c>
      <c r="AC213" s="4" t="s">
        <v>103</v>
      </c>
      <c r="AD213" s="3" t="s">
        <v>104</v>
      </c>
      <c r="AE213" s="4" t="s">
        <v>85</v>
      </c>
      <c r="AF213" s="4" t="s">
        <v>86</v>
      </c>
      <c r="AG213" s="4"/>
      <c r="AH213" s="4"/>
      <c r="AI213" s="4" t="s">
        <v>67</v>
      </c>
      <c r="AJ213" s="4" t="s">
        <v>67</v>
      </c>
      <c r="AK213" s="4" t="s">
        <v>67</v>
      </c>
      <c r="AL213" s="4" t="s">
        <v>87</v>
      </c>
      <c r="AM213" s="4">
        <v>4940630</v>
      </c>
      <c r="AN213" s="4"/>
      <c r="AO213" s="4" t="s">
        <v>67</v>
      </c>
      <c r="AP213" s="4" t="s">
        <v>67</v>
      </c>
      <c r="AQ213" s="4" t="s">
        <v>371</v>
      </c>
      <c r="AR213" s="4">
        <v>330</v>
      </c>
      <c r="AS213" s="4" t="s">
        <v>89</v>
      </c>
      <c r="AT213" s="4">
        <v>0</v>
      </c>
      <c r="AU213" s="4" t="s">
        <v>90</v>
      </c>
      <c r="AV213" s="4">
        <v>0</v>
      </c>
      <c r="AW213" s="4">
        <v>0</v>
      </c>
      <c r="AX213" s="3" t="s">
        <v>1370</v>
      </c>
      <c r="AY213" s="3" t="s">
        <v>1029</v>
      </c>
      <c r="AZ213" s="3" t="s">
        <v>67</v>
      </c>
      <c r="BA213" s="4">
        <v>100</v>
      </c>
      <c r="BB213" s="4">
        <v>18</v>
      </c>
      <c r="BC213" s="4">
        <v>100</v>
      </c>
      <c r="BD213" s="4">
        <v>18</v>
      </c>
      <c r="BE213" s="4" t="s">
        <v>67</v>
      </c>
    </row>
    <row r="214" spans="1:57" x14ac:dyDescent="0.25">
      <c r="A214" s="1">
        <v>204</v>
      </c>
      <c r="B214" t="s">
        <v>1396</v>
      </c>
      <c r="C214" s="4" t="s">
        <v>67</v>
      </c>
      <c r="D214" s="4" t="s">
        <v>67</v>
      </c>
      <c r="E214" s="4" t="s">
        <v>1397</v>
      </c>
      <c r="F214" s="3" t="s">
        <v>1266</v>
      </c>
      <c r="G214" s="4" t="s">
        <v>70</v>
      </c>
      <c r="H214" s="4">
        <v>12209030</v>
      </c>
      <c r="I214" s="4" t="s">
        <v>71</v>
      </c>
      <c r="J214" s="4" t="s">
        <v>1013</v>
      </c>
      <c r="K214" s="4" t="s">
        <v>1398</v>
      </c>
      <c r="L214" s="4" t="s">
        <v>74</v>
      </c>
      <c r="M214" s="4" t="s">
        <v>75</v>
      </c>
      <c r="N214" s="4" t="s">
        <v>67</v>
      </c>
      <c r="O214" s="4" t="s">
        <v>438</v>
      </c>
      <c r="P214" s="4" t="s">
        <v>772</v>
      </c>
      <c r="Q214" s="4">
        <v>53898273</v>
      </c>
      <c r="R214" s="4" t="s">
        <v>78</v>
      </c>
      <c r="S214" s="4"/>
      <c r="T214" s="4" t="s">
        <v>67</v>
      </c>
      <c r="U214" s="4" t="s">
        <v>96</v>
      </c>
      <c r="V214" s="4" t="s">
        <v>87</v>
      </c>
      <c r="W214" s="4">
        <v>33750604</v>
      </c>
      <c r="X214" s="4"/>
      <c r="Y214" s="4" t="s">
        <v>67</v>
      </c>
      <c r="Z214" s="4" t="s">
        <v>67</v>
      </c>
      <c r="AA214" s="4" t="s">
        <v>1399</v>
      </c>
      <c r="AB214" s="4" t="s">
        <v>102</v>
      </c>
      <c r="AC214" s="4" t="s">
        <v>103</v>
      </c>
      <c r="AD214" s="3" t="s">
        <v>104</v>
      </c>
      <c r="AE214" s="4" t="s">
        <v>85</v>
      </c>
      <c r="AF214" s="4" t="s">
        <v>86</v>
      </c>
      <c r="AG214" s="4"/>
      <c r="AH214" s="4"/>
      <c r="AI214" s="4" t="s">
        <v>67</v>
      </c>
      <c r="AJ214" s="4" t="s">
        <v>67</v>
      </c>
      <c r="AK214" s="4" t="s">
        <v>67</v>
      </c>
      <c r="AL214" s="4" t="s">
        <v>87</v>
      </c>
      <c r="AM214" s="4">
        <v>4940630</v>
      </c>
      <c r="AN214" s="4"/>
      <c r="AO214" s="4" t="s">
        <v>67</v>
      </c>
      <c r="AP214" s="4" t="s">
        <v>67</v>
      </c>
      <c r="AQ214" s="4" t="s">
        <v>371</v>
      </c>
      <c r="AR214" s="4">
        <v>330</v>
      </c>
      <c r="AS214" s="4" t="s">
        <v>89</v>
      </c>
      <c r="AT214" s="4">
        <v>0</v>
      </c>
      <c r="AU214" s="4" t="s">
        <v>90</v>
      </c>
      <c r="AV214" s="4">
        <v>0</v>
      </c>
      <c r="AW214" s="4">
        <v>0</v>
      </c>
      <c r="AX214" s="3" t="s">
        <v>1270</v>
      </c>
      <c r="AY214" s="3" t="s">
        <v>1017</v>
      </c>
      <c r="AZ214" s="3" t="s">
        <v>67</v>
      </c>
      <c r="BA214" s="4">
        <v>100</v>
      </c>
      <c r="BB214" s="4">
        <v>27</v>
      </c>
      <c r="BC214" s="4">
        <v>100</v>
      </c>
      <c r="BD214" s="4">
        <v>27</v>
      </c>
      <c r="BE214" s="4" t="s">
        <v>67</v>
      </c>
    </row>
    <row r="215" spans="1:57" x14ac:dyDescent="0.25">
      <c r="A215" s="1">
        <v>205</v>
      </c>
      <c r="B215" t="s">
        <v>1400</v>
      </c>
      <c r="C215" s="4" t="s">
        <v>67</v>
      </c>
      <c r="D215" s="4" t="s">
        <v>67</v>
      </c>
      <c r="E215" s="4" t="s">
        <v>1401</v>
      </c>
      <c r="F215" s="3" t="s">
        <v>1270</v>
      </c>
      <c r="G215" s="4" t="s">
        <v>70</v>
      </c>
      <c r="H215" s="4">
        <v>12209030</v>
      </c>
      <c r="I215" s="4" t="s">
        <v>71</v>
      </c>
      <c r="J215" s="4" t="s">
        <v>1367</v>
      </c>
      <c r="K215" s="4" t="s">
        <v>1402</v>
      </c>
      <c r="L215" s="4" t="s">
        <v>74</v>
      </c>
      <c r="M215" s="4" t="s">
        <v>75</v>
      </c>
      <c r="N215" s="4" t="s">
        <v>67</v>
      </c>
      <c r="O215" s="4" t="s">
        <v>368</v>
      </c>
      <c r="P215" s="4" t="s">
        <v>369</v>
      </c>
      <c r="Q215" s="4">
        <v>50248594</v>
      </c>
      <c r="R215" s="4" t="s">
        <v>78</v>
      </c>
      <c r="S215" s="4"/>
      <c r="T215" s="4" t="s">
        <v>67</v>
      </c>
      <c r="U215" s="4" t="s">
        <v>96</v>
      </c>
      <c r="V215" s="4" t="s">
        <v>87</v>
      </c>
      <c r="W215" s="4">
        <v>12209771</v>
      </c>
      <c r="X215" s="4"/>
      <c r="Y215" s="4" t="s">
        <v>67</v>
      </c>
      <c r="Z215" s="4" t="s">
        <v>67</v>
      </c>
      <c r="AA215" s="4" t="s">
        <v>1403</v>
      </c>
      <c r="AB215" s="4" t="s">
        <v>102</v>
      </c>
      <c r="AC215" s="4" t="s">
        <v>103</v>
      </c>
      <c r="AD215" s="3" t="s">
        <v>104</v>
      </c>
      <c r="AE215" s="4" t="s">
        <v>85</v>
      </c>
      <c r="AF215" s="4" t="s">
        <v>86</v>
      </c>
      <c r="AG215" s="4"/>
      <c r="AH215" s="4"/>
      <c r="AI215" s="4" t="s">
        <v>67</v>
      </c>
      <c r="AJ215" s="4" t="s">
        <v>67</v>
      </c>
      <c r="AK215" s="4" t="s">
        <v>67</v>
      </c>
      <c r="AL215" s="4" t="s">
        <v>87</v>
      </c>
      <c r="AM215" s="4">
        <v>4940630</v>
      </c>
      <c r="AN215" s="4"/>
      <c r="AO215" s="4" t="s">
        <v>67</v>
      </c>
      <c r="AP215" s="4" t="s">
        <v>67</v>
      </c>
      <c r="AQ215" s="4" t="s">
        <v>371</v>
      </c>
      <c r="AR215" s="4">
        <v>330</v>
      </c>
      <c r="AS215" s="4" t="s">
        <v>89</v>
      </c>
      <c r="AT215" s="4">
        <v>0</v>
      </c>
      <c r="AU215" s="4" t="s">
        <v>90</v>
      </c>
      <c r="AV215" s="4">
        <v>0</v>
      </c>
      <c r="AW215" s="4">
        <v>0</v>
      </c>
      <c r="AX215" s="3" t="s">
        <v>1270</v>
      </c>
      <c r="AY215" s="3" t="s">
        <v>1017</v>
      </c>
      <c r="AZ215" s="3" t="s">
        <v>67</v>
      </c>
      <c r="BA215" s="4">
        <v>100</v>
      </c>
      <c r="BB215" s="4">
        <v>18</v>
      </c>
      <c r="BC215" s="4">
        <v>100</v>
      </c>
      <c r="BD215" s="4">
        <v>18</v>
      </c>
      <c r="BE215" s="4" t="s">
        <v>67</v>
      </c>
    </row>
    <row r="216" spans="1:57" x14ac:dyDescent="0.25">
      <c r="A216" s="1">
        <v>206</v>
      </c>
      <c r="B216" t="s">
        <v>1404</v>
      </c>
      <c r="C216" s="4" t="s">
        <v>67</v>
      </c>
      <c r="D216" s="4" t="s">
        <v>67</v>
      </c>
      <c r="E216" s="4" t="s">
        <v>1405</v>
      </c>
      <c r="F216" s="3" t="s">
        <v>1270</v>
      </c>
      <c r="G216" s="4" t="s">
        <v>70</v>
      </c>
      <c r="H216" s="4">
        <v>12209030</v>
      </c>
      <c r="I216" s="4" t="s">
        <v>71</v>
      </c>
      <c r="J216" s="4" t="s">
        <v>1367</v>
      </c>
      <c r="K216" s="4" t="s">
        <v>1406</v>
      </c>
      <c r="L216" s="4" t="s">
        <v>74</v>
      </c>
      <c r="M216" s="4" t="s">
        <v>75</v>
      </c>
      <c r="N216" s="4" t="s">
        <v>67</v>
      </c>
      <c r="O216" s="4" t="s">
        <v>438</v>
      </c>
      <c r="P216" s="4" t="s">
        <v>772</v>
      </c>
      <c r="Q216" s="4">
        <v>50248594</v>
      </c>
      <c r="R216" s="4" t="s">
        <v>78</v>
      </c>
      <c r="S216" s="4"/>
      <c r="T216" s="4" t="s">
        <v>67</v>
      </c>
      <c r="U216" s="4" t="s">
        <v>96</v>
      </c>
      <c r="V216" s="4" t="s">
        <v>87</v>
      </c>
      <c r="W216" s="4">
        <v>1075300211</v>
      </c>
      <c r="X216" s="4"/>
      <c r="Y216" s="4" t="s">
        <v>67</v>
      </c>
      <c r="Z216" s="4" t="s">
        <v>67</v>
      </c>
      <c r="AA216" s="4" t="s">
        <v>1407</v>
      </c>
      <c r="AB216" s="4" t="s">
        <v>102</v>
      </c>
      <c r="AC216" s="4" t="s">
        <v>103</v>
      </c>
      <c r="AD216" s="3" t="s">
        <v>104</v>
      </c>
      <c r="AE216" s="4" t="s">
        <v>85</v>
      </c>
      <c r="AF216" s="4" t="s">
        <v>86</v>
      </c>
      <c r="AG216" s="4"/>
      <c r="AH216" s="4"/>
      <c r="AI216" s="4" t="s">
        <v>67</v>
      </c>
      <c r="AJ216" s="4" t="s">
        <v>67</v>
      </c>
      <c r="AK216" s="4" t="s">
        <v>67</v>
      </c>
      <c r="AL216" s="4" t="s">
        <v>87</v>
      </c>
      <c r="AM216" s="4">
        <v>12142431</v>
      </c>
      <c r="AN216" s="4"/>
      <c r="AO216" s="4" t="s">
        <v>67</v>
      </c>
      <c r="AP216" s="4" t="s">
        <v>67</v>
      </c>
      <c r="AQ216" s="4" t="s">
        <v>470</v>
      </c>
      <c r="AR216" s="4">
        <v>330</v>
      </c>
      <c r="AS216" s="4" t="s">
        <v>89</v>
      </c>
      <c r="AT216" s="4">
        <v>0</v>
      </c>
      <c r="AU216" s="4" t="s">
        <v>90</v>
      </c>
      <c r="AV216" s="4">
        <v>0</v>
      </c>
      <c r="AW216" s="4">
        <v>0</v>
      </c>
      <c r="AX216" s="3" t="s">
        <v>1370</v>
      </c>
      <c r="AY216" s="3" t="s">
        <v>1017</v>
      </c>
      <c r="AZ216" s="3" t="s">
        <v>67</v>
      </c>
      <c r="BA216" s="4">
        <v>100</v>
      </c>
      <c r="BB216" s="4">
        <v>18</v>
      </c>
      <c r="BC216" s="4">
        <v>100</v>
      </c>
      <c r="BD216" s="4">
        <v>9</v>
      </c>
      <c r="BE216" s="4" t="s">
        <v>1408</v>
      </c>
    </row>
    <row r="217" spans="1:57" x14ac:dyDescent="0.25">
      <c r="A217" s="1">
        <v>207</v>
      </c>
      <c r="B217" t="s">
        <v>1409</v>
      </c>
      <c r="C217" s="4" t="s">
        <v>67</v>
      </c>
      <c r="D217" s="4" t="s">
        <v>67</v>
      </c>
      <c r="E217" s="4" t="s">
        <v>1410</v>
      </c>
      <c r="F217" s="3" t="s">
        <v>1270</v>
      </c>
      <c r="G217" s="4" t="s">
        <v>70</v>
      </c>
      <c r="H217" s="4">
        <v>12209030</v>
      </c>
      <c r="I217" s="4" t="s">
        <v>71</v>
      </c>
      <c r="J217" s="4" t="s">
        <v>1367</v>
      </c>
      <c r="K217" s="4" t="s">
        <v>1411</v>
      </c>
      <c r="L217" s="4" t="s">
        <v>74</v>
      </c>
      <c r="M217" s="4" t="s">
        <v>75</v>
      </c>
      <c r="N217" s="4" t="s">
        <v>67</v>
      </c>
      <c r="O217" s="4" t="s">
        <v>438</v>
      </c>
      <c r="P217" s="4" t="s">
        <v>772</v>
      </c>
      <c r="Q217" s="4">
        <v>42518036</v>
      </c>
      <c r="R217" s="4" t="s">
        <v>78</v>
      </c>
      <c r="S217" s="4"/>
      <c r="T217" s="4" t="s">
        <v>67</v>
      </c>
      <c r="U217" s="4" t="s">
        <v>96</v>
      </c>
      <c r="V217" s="4" t="s">
        <v>87</v>
      </c>
      <c r="W217" s="4">
        <v>1079180125</v>
      </c>
      <c r="X217" s="4"/>
      <c r="Y217" s="4" t="s">
        <v>67</v>
      </c>
      <c r="Z217" s="4" t="s">
        <v>67</v>
      </c>
      <c r="AA217" s="4" t="s">
        <v>1412</v>
      </c>
      <c r="AB217" s="4" t="s">
        <v>102</v>
      </c>
      <c r="AC217" s="4" t="s">
        <v>103</v>
      </c>
      <c r="AD217" s="3" t="s">
        <v>104</v>
      </c>
      <c r="AE217" s="4" t="s">
        <v>85</v>
      </c>
      <c r="AF217" s="4" t="s">
        <v>86</v>
      </c>
      <c r="AG217" s="4"/>
      <c r="AH217" s="4"/>
      <c r="AI217" s="4" t="s">
        <v>67</v>
      </c>
      <c r="AJ217" s="4" t="s">
        <v>67</v>
      </c>
      <c r="AK217" s="4" t="s">
        <v>67</v>
      </c>
      <c r="AL217" s="4" t="s">
        <v>87</v>
      </c>
      <c r="AM217" s="4">
        <v>1075275365</v>
      </c>
      <c r="AN217" s="4"/>
      <c r="AO217" s="4" t="s">
        <v>67</v>
      </c>
      <c r="AP217" s="4" t="s">
        <v>67</v>
      </c>
      <c r="AQ217" s="4" t="s">
        <v>1269</v>
      </c>
      <c r="AR217" s="4">
        <v>330</v>
      </c>
      <c r="AS217" s="4" t="s">
        <v>89</v>
      </c>
      <c r="AT217" s="4">
        <v>0</v>
      </c>
      <c r="AU217" s="4" t="s">
        <v>90</v>
      </c>
      <c r="AV217" s="4">
        <v>0</v>
      </c>
      <c r="AW217" s="4">
        <v>0</v>
      </c>
      <c r="AX217" s="3" t="s">
        <v>1370</v>
      </c>
      <c r="AY217" s="3" t="s">
        <v>1017</v>
      </c>
      <c r="AZ217" s="3" t="s">
        <v>67</v>
      </c>
      <c r="BA217" s="4">
        <v>100</v>
      </c>
      <c r="BB217" s="4">
        <v>18</v>
      </c>
      <c r="BC217" s="4">
        <v>100</v>
      </c>
      <c r="BD217" s="4">
        <v>18</v>
      </c>
      <c r="BE217" s="4" t="s">
        <v>1408</v>
      </c>
    </row>
    <row r="218" spans="1:57" x14ac:dyDescent="0.25">
      <c r="A218" s="1">
        <v>208</v>
      </c>
      <c r="B218" t="s">
        <v>1413</v>
      </c>
      <c r="C218" s="4" t="s">
        <v>67</v>
      </c>
      <c r="D218" s="4" t="s">
        <v>67</v>
      </c>
      <c r="E218" s="4" t="s">
        <v>1414</v>
      </c>
      <c r="F218" s="3" t="s">
        <v>1270</v>
      </c>
      <c r="G218" s="4" t="s">
        <v>70</v>
      </c>
      <c r="H218" s="4">
        <v>12209030</v>
      </c>
      <c r="I218" s="4" t="s">
        <v>71</v>
      </c>
      <c r="J218" s="4" t="s">
        <v>1367</v>
      </c>
      <c r="K218" s="4" t="s">
        <v>1415</v>
      </c>
      <c r="L218" s="4" t="s">
        <v>74</v>
      </c>
      <c r="M218" s="4" t="s">
        <v>75</v>
      </c>
      <c r="N218" s="4" t="s">
        <v>67</v>
      </c>
      <c r="O218" s="4" t="s">
        <v>1416</v>
      </c>
      <c r="P218" s="4" t="s">
        <v>378</v>
      </c>
      <c r="Q218" s="4">
        <v>39424000</v>
      </c>
      <c r="R218" s="4" t="s">
        <v>78</v>
      </c>
      <c r="S218" s="4"/>
      <c r="T218" s="4" t="s">
        <v>67</v>
      </c>
      <c r="U218" s="4" t="s">
        <v>96</v>
      </c>
      <c r="V218" s="4" t="s">
        <v>87</v>
      </c>
      <c r="W218" s="4">
        <v>4929192</v>
      </c>
      <c r="X218" s="4"/>
      <c r="Y218" s="4" t="s">
        <v>67</v>
      </c>
      <c r="Z218" s="4" t="s">
        <v>67</v>
      </c>
      <c r="AA218" s="4" t="s">
        <v>1417</v>
      </c>
      <c r="AB218" s="4" t="s">
        <v>102</v>
      </c>
      <c r="AC218" s="4" t="s">
        <v>103</v>
      </c>
      <c r="AD218" s="3" t="s">
        <v>104</v>
      </c>
      <c r="AE218" s="4" t="s">
        <v>85</v>
      </c>
      <c r="AF218" s="4" t="s">
        <v>86</v>
      </c>
      <c r="AG218" s="4"/>
      <c r="AH218" s="4"/>
      <c r="AI218" s="4" t="s">
        <v>67</v>
      </c>
      <c r="AJ218" s="4" t="s">
        <v>67</v>
      </c>
      <c r="AK218" s="4" t="s">
        <v>67</v>
      </c>
      <c r="AL218" s="4" t="s">
        <v>87</v>
      </c>
      <c r="AM218" s="4">
        <v>7708218</v>
      </c>
      <c r="AN218" s="4"/>
      <c r="AO218" s="4" t="s">
        <v>67</v>
      </c>
      <c r="AP218" s="4" t="s">
        <v>67</v>
      </c>
      <c r="AQ218" s="4" t="s">
        <v>845</v>
      </c>
      <c r="AR218" s="4">
        <v>330</v>
      </c>
      <c r="AS218" s="4" t="s">
        <v>89</v>
      </c>
      <c r="AT218" s="4">
        <v>0</v>
      </c>
      <c r="AU218" s="4" t="s">
        <v>90</v>
      </c>
      <c r="AV218" s="4">
        <v>0</v>
      </c>
      <c r="AW218" s="4">
        <v>0</v>
      </c>
      <c r="AX218" s="3" t="s">
        <v>1370</v>
      </c>
      <c r="AY218" s="3" t="s">
        <v>1017</v>
      </c>
      <c r="AZ218" s="3" t="s">
        <v>67</v>
      </c>
      <c r="BA218" s="4">
        <v>100</v>
      </c>
      <c r="BB218" s="4">
        <v>18</v>
      </c>
      <c r="BC218" s="4">
        <v>100</v>
      </c>
      <c r="BD218" s="4">
        <v>18</v>
      </c>
      <c r="BE218" s="4" t="s">
        <v>1408</v>
      </c>
    </row>
    <row r="219" spans="1:57" x14ac:dyDescent="0.25">
      <c r="A219" s="1">
        <v>209</v>
      </c>
      <c r="B219" t="s">
        <v>1418</v>
      </c>
      <c r="C219" s="4" t="s">
        <v>67</v>
      </c>
      <c r="D219" s="4" t="s">
        <v>67</v>
      </c>
      <c r="E219" s="4" t="s">
        <v>1419</v>
      </c>
      <c r="F219" s="3" t="s">
        <v>1270</v>
      </c>
      <c r="G219" s="4" t="s">
        <v>70</v>
      </c>
      <c r="H219" s="4">
        <v>12209030</v>
      </c>
      <c r="I219" s="4" t="s">
        <v>71</v>
      </c>
      <c r="J219" s="4" t="s">
        <v>1367</v>
      </c>
      <c r="K219" s="4" t="s">
        <v>1420</v>
      </c>
      <c r="L219" s="4" t="s">
        <v>74</v>
      </c>
      <c r="M219" s="4" t="s">
        <v>75</v>
      </c>
      <c r="N219" s="4" t="s">
        <v>67</v>
      </c>
      <c r="O219" s="4" t="s">
        <v>336</v>
      </c>
      <c r="P219" s="4" t="s">
        <v>337</v>
      </c>
      <c r="Q219" s="4">
        <v>46815737</v>
      </c>
      <c r="R219" s="4" t="s">
        <v>78</v>
      </c>
      <c r="S219" s="4"/>
      <c r="T219" s="4" t="s">
        <v>67</v>
      </c>
      <c r="U219" s="4" t="s">
        <v>96</v>
      </c>
      <c r="V219" s="4" t="s">
        <v>87</v>
      </c>
      <c r="W219" s="4">
        <v>1080186024</v>
      </c>
      <c r="X219" s="4"/>
      <c r="Y219" s="4" t="s">
        <v>67</v>
      </c>
      <c r="Z219" s="4" t="s">
        <v>67</v>
      </c>
      <c r="AA219" s="4" t="s">
        <v>1421</v>
      </c>
      <c r="AB219" s="4" t="s">
        <v>102</v>
      </c>
      <c r="AC219" s="4" t="s">
        <v>103</v>
      </c>
      <c r="AD219" s="3" t="s">
        <v>104</v>
      </c>
      <c r="AE219" s="4" t="s">
        <v>85</v>
      </c>
      <c r="AF219" s="4" t="s">
        <v>86</v>
      </c>
      <c r="AG219" s="4"/>
      <c r="AH219" s="4"/>
      <c r="AI219" s="4" t="s">
        <v>67</v>
      </c>
      <c r="AJ219" s="4" t="s">
        <v>67</v>
      </c>
      <c r="AK219" s="4" t="s">
        <v>67</v>
      </c>
      <c r="AL219" s="4" t="s">
        <v>87</v>
      </c>
      <c r="AM219" s="4">
        <v>7708218</v>
      </c>
      <c r="AN219" s="4"/>
      <c r="AO219" s="4" t="s">
        <v>67</v>
      </c>
      <c r="AP219" s="4" t="s">
        <v>67</v>
      </c>
      <c r="AQ219" s="4" t="s">
        <v>845</v>
      </c>
      <c r="AR219" s="4">
        <v>330</v>
      </c>
      <c r="AS219" s="4" t="s">
        <v>89</v>
      </c>
      <c r="AT219" s="4">
        <v>0</v>
      </c>
      <c r="AU219" s="4" t="s">
        <v>90</v>
      </c>
      <c r="AV219" s="4">
        <v>0</v>
      </c>
      <c r="AW219" s="4">
        <v>0</v>
      </c>
      <c r="AX219" s="3" t="s">
        <v>1370</v>
      </c>
      <c r="AY219" s="3" t="s">
        <v>1017</v>
      </c>
      <c r="AZ219" s="3" t="s">
        <v>67</v>
      </c>
      <c r="BA219" s="4">
        <v>100</v>
      </c>
      <c r="BB219" s="4">
        <v>18</v>
      </c>
      <c r="BC219" s="4">
        <v>100</v>
      </c>
      <c r="BD219" s="4">
        <v>18</v>
      </c>
      <c r="BE219" s="4" t="s">
        <v>1408</v>
      </c>
    </row>
    <row r="220" spans="1:57" x14ac:dyDescent="0.25">
      <c r="A220" s="1">
        <v>210</v>
      </c>
      <c r="B220" t="s">
        <v>1422</v>
      </c>
      <c r="C220" s="4" t="s">
        <v>67</v>
      </c>
      <c r="D220" s="4" t="s">
        <v>67</v>
      </c>
      <c r="E220" s="4" t="s">
        <v>1423</v>
      </c>
      <c r="F220" s="3" t="s">
        <v>1270</v>
      </c>
      <c r="G220" s="4" t="s">
        <v>70</v>
      </c>
      <c r="H220" s="4">
        <v>12209030</v>
      </c>
      <c r="I220" s="4" t="s">
        <v>71</v>
      </c>
      <c r="J220" s="4" t="s">
        <v>1367</v>
      </c>
      <c r="K220" s="4" t="s">
        <v>1424</v>
      </c>
      <c r="L220" s="4" t="s">
        <v>74</v>
      </c>
      <c r="M220" s="4" t="s">
        <v>75</v>
      </c>
      <c r="N220" s="4" t="s">
        <v>67</v>
      </c>
      <c r="O220" s="4" t="s">
        <v>368</v>
      </c>
      <c r="P220" s="4" t="s">
        <v>369</v>
      </c>
      <c r="Q220" s="4">
        <v>50248594</v>
      </c>
      <c r="R220" s="4" t="s">
        <v>78</v>
      </c>
      <c r="S220" s="4"/>
      <c r="T220" s="4" t="s">
        <v>67</v>
      </c>
      <c r="U220" s="4" t="s">
        <v>96</v>
      </c>
      <c r="V220" s="4" t="s">
        <v>87</v>
      </c>
      <c r="W220" s="4">
        <v>83250389</v>
      </c>
      <c r="X220" s="4"/>
      <c r="Y220" s="4" t="s">
        <v>67</v>
      </c>
      <c r="Z220" s="4" t="s">
        <v>67</v>
      </c>
      <c r="AA220" s="4" t="s">
        <v>1425</v>
      </c>
      <c r="AB220" s="4" t="s">
        <v>102</v>
      </c>
      <c r="AC220" s="4" t="s">
        <v>103</v>
      </c>
      <c r="AD220" s="3" t="s">
        <v>104</v>
      </c>
      <c r="AE220" s="4" t="s">
        <v>85</v>
      </c>
      <c r="AF220" s="4" t="s">
        <v>86</v>
      </c>
      <c r="AG220" s="4"/>
      <c r="AH220" s="4"/>
      <c r="AI220" s="4" t="s">
        <v>67</v>
      </c>
      <c r="AJ220" s="4" t="s">
        <v>67</v>
      </c>
      <c r="AK220" s="4" t="s">
        <v>67</v>
      </c>
      <c r="AL220" s="4" t="s">
        <v>87</v>
      </c>
      <c r="AM220" s="4">
        <v>1077848630</v>
      </c>
      <c r="AN220" s="4"/>
      <c r="AO220" s="4" t="s">
        <v>67</v>
      </c>
      <c r="AP220" s="4" t="s">
        <v>67</v>
      </c>
      <c r="AQ220" s="4" t="s">
        <v>400</v>
      </c>
      <c r="AR220" s="4">
        <v>330</v>
      </c>
      <c r="AS220" s="4" t="s">
        <v>89</v>
      </c>
      <c r="AT220" s="4">
        <v>0</v>
      </c>
      <c r="AU220" s="4" t="s">
        <v>90</v>
      </c>
      <c r="AV220" s="4">
        <v>0</v>
      </c>
      <c r="AW220" s="4">
        <v>0</v>
      </c>
      <c r="AX220" s="3" t="s">
        <v>1370</v>
      </c>
      <c r="AY220" s="3" t="s">
        <v>504</v>
      </c>
      <c r="AZ220" s="3" t="s">
        <v>67</v>
      </c>
      <c r="BA220" s="4">
        <v>100</v>
      </c>
      <c r="BB220" s="4">
        <v>18</v>
      </c>
      <c r="BC220" s="4">
        <v>100</v>
      </c>
      <c r="BD220" s="4">
        <v>18</v>
      </c>
      <c r="BE220" s="4" t="s">
        <v>67</v>
      </c>
    </row>
    <row r="221" spans="1:57" x14ac:dyDescent="0.25">
      <c r="A221" s="1">
        <v>211</v>
      </c>
      <c r="B221" t="s">
        <v>1426</v>
      </c>
      <c r="C221" s="4" t="s">
        <v>67</v>
      </c>
      <c r="D221" s="4" t="s">
        <v>67</v>
      </c>
      <c r="E221" s="4" t="s">
        <v>1427</v>
      </c>
      <c r="F221" s="3" t="s">
        <v>1428</v>
      </c>
      <c r="G221" s="4" t="s">
        <v>70</v>
      </c>
      <c r="H221" s="4">
        <v>12209030</v>
      </c>
      <c r="I221" s="4" t="s">
        <v>71</v>
      </c>
      <c r="J221" s="4" t="s">
        <v>1367</v>
      </c>
      <c r="K221" s="4" t="s">
        <v>1429</v>
      </c>
      <c r="L221" s="4" t="s">
        <v>74</v>
      </c>
      <c r="M221" s="4" t="s">
        <v>75</v>
      </c>
      <c r="N221" s="4" t="s">
        <v>67</v>
      </c>
      <c r="O221" s="4" t="s">
        <v>336</v>
      </c>
      <c r="P221" s="4" t="s">
        <v>337</v>
      </c>
      <c r="Q221" s="4">
        <v>42518036</v>
      </c>
      <c r="R221" s="4" t="s">
        <v>78</v>
      </c>
      <c r="S221" s="4"/>
      <c r="T221" s="4" t="s">
        <v>67</v>
      </c>
      <c r="U221" s="4" t="s">
        <v>96</v>
      </c>
      <c r="V221" s="4" t="s">
        <v>87</v>
      </c>
      <c r="W221" s="4">
        <v>55130241</v>
      </c>
      <c r="X221" s="4"/>
      <c r="Y221" s="4" t="s">
        <v>67</v>
      </c>
      <c r="Z221" s="4" t="s">
        <v>67</v>
      </c>
      <c r="AA221" s="4" t="s">
        <v>1430</v>
      </c>
      <c r="AB221" s="4" t="s">
        <v>102</v>
      </c>
      <c r="AC221" s="4" t="s">
        <v>103</v>
      </c>
      <c r="AD221" s="3" t="s">
        <v>104</v>
      </c>
      <c r="AE221" s="4" t="s">
        <v>85</v>
      </c>
      <c r="AF221" s="4" t="s">
        <v>86</v>
      </c>
      <c r="AG221" s="4"/>
      <c r="AH221" s="4"/>
      <c r="AI221" s="4" t="s">
        <v>67</v>
      </c>
      <c r="AJ221" s="4" t="s">
        <v>67</v>
      </c>
      <c r="AK221" s="4" t="s">
        <v>67</v>
      </c>
      <c r="AL221" s="4" t="s">
        <v>87</v>
      </c>
      <c r="AM221" s="4">
        <v>1077848630</v>
      </c>
      <c r="AN221" s="4"/>
      <c r="AO221" s="4" t="s">
        <v>67</v>
      </c>
      <c r="AP221" s="4" t="s">
        <v>67</v>
      </c>
      <c r="AQ221" s="4" t="s">
        <v>400</v>
      </c>
      <c r="AR221" s="4">
        <v>330</v>
      </c>
      <c r="AS221" s="4" t="s">
        <v>89</v>
      </c>
      <c r="AT221" s="4">
        <v>0</v>
      </c>
      <c r="AU221" s="4" t="s">
        <v>90</v>
      </c>
      <c r="AV221" s="4">
        <v>0</v>
      </c>
      <c r="AW221" s="4">
        <v>0</v>
      </c>
      <c r="AX221" s="3" t="s">
        <v>1428</v>
      </c>
      <c r="AY221" s="3" t="s">
        <v>1029</v>
      </c>
      <c r="AZ221" s="3" t="s">
        <v>67</v>
      </c>
      <c r="BA221" s="4">
        <v>100</v>
      </c>
      <c r="BB221" s="4">
        <v>18</v>
      </c>
      <c r="BC221" s="4">
        <v>100</v>
      </c>
      <c r="BD221" s="4">
        <v>18</v>
      </c>
      <c r="BE221" s="4" t="s">
        <v>1431</v>
      </c>
    </row>
    <row r="222" spans="1:57" x14ac:dyDescent="0.25">
      <c r="A222" s="1">
        <v>212</v>
      </c>
      <c r="B222" t="s">
        <v>1432</v>
      </c>
      <c r="C222" s="4" t="s">
        <v>67</v>
      </c>
      <c r="D222" s="4" t="s">
        <v>67</v>
      </c>
      <c r="E222" s="4" t="s">
        <v>1433</v>
      </c>
      <c r="F222" s="3" t="s">
        <v>1270</v>
      </c>
      <c r="G222" s="4" t="s">
        <v>70</v>
      </c>
      <c r="H222" s="4">
        <v>12209030</v>
      </c>
      <c r="I222" s="4" t="s">
        <v>71</v>
      </c>
      <c r="J222" s="4" t="s">
        <v>1367</v>
      </c>
      <c r="K222" s="4" t="s">
        <v>1434</v>
      </c>
      <c r="L222" s="4" t="s">
        <v>74</v>
      </c>
      <c r="M222" s="4" t="s">
        <v>75</v>
      </c>
      <c r="N222" s="4" t="s">
        <v>67</v>
      </c>
      <c r="O222" s="4" t="s">
        <v>250</v>
      </c>
      <c r="P222" s="4" t="s">
        <v>1117</v>
      </c>
      <c r="Q222" s="4">
        <v>8207808</v>
      </c>
      <c r="R222" s="4" t="s">
        <v>78</v>
      </c>
      <c r="S222" s="4"/>
      <c r="T222" s="4" t="s">
        <v>67</v>
      </c>
      <c r="U222" s="4" t="s">
        <v>96</v>
      </c>
      <c r="V222" s="4" t="s">
        <v>87</v>
      </c>
      <c r="W222" s="4">
        <v>1193075726</v>
      </c>
      <c r="X222" s="4"/>
      <c r="Y222" s="4" t="s">
        <v>67</v>
      </c>
      <c r="Z222" s="4" t="s">
        <v>67</v>
      </c>
      <c r="AA222" s="4" t="s">
        <v>1435</v>
      </c>
      <c r="AB222" s="4" t="s">
        <v>102</v>
      </c>
      <c r="AC222" s="4" t="s">
        <v>103</v>
      </c>
      <c r="AD222" s="3" t="s">
        <v>104</v>
      </c>
      <c r="AE222" s="4" t="s">
        <v>85</v>
      </c>
      <c r="AF222" s="4" t="s">
        <v>86</v>
      </c>
      <c r="AG222" s="4"/>
      <c r="AH222" s="4"/>
      <c r="AI222" s="4" t="s">
        <v>67</v>
      </c>
      <c r="AJ222" s="4" t="s">
        <v>67</v>
      </c>
      <c r="AK222" s="4" t="s">
        <v>67</v>
      </c>
      <c r="AL222" s="4" t="s">
        <v>87</v>
      </c>
      <c r="AM222" s="4">
        <v>12137689</v>
      </c>
      <c r="AN222" s="4"/>
      <c r="AO222" s="4" t="s">
        <v>67</v>
      </c>
      <c r="AP222" s="4" t="s">
        <v>67</v>
      </c>
      <c r="AQ222" s="4" t="s">
        <v>1436</v>
      </c>
      <c r="AR222" s="4">
        <v>180</v>
      </c>
      <c r="AS222" s="4" t="s">
        <v>89</v>
      </c>
      <c r="AT222" s="4">
        <v>0</v>
      </c>
      <c r="AU222" s="4" t="s">
        <v>90</v>
      </c>
      <c r="AV222" s="4">
        <v>0</v>
      </c>
      <c r="AW222" s="4">
        <v>0</v>
      </c>
      <c r="AX222" s="3" t="s">
        <v>1370</v>
      </c>
      <c r="AY222" s="3" t="s">
        <v>1437</v>
      </c>
      <c r="AZ222" s="3" t="s">
        <v>67</v>
      </c>
      <c r="BA222" s="4">
        <v>100</v>
      </c>
      <c r="BB222" s="4">
        <v>33</v>
      </c>
      <c r="BC222" s="4">
        <v>100</v>
      </c>
      <c r="BD222" s="4">
        <v>33</v>
      </c>
      <c r="BE222" s="4" t="s">
        <v>67</v>
      </c>
    </row>
    <row r="223" spans="1:57" x14ac:dyDescent="0.25">
      <c r="A223" s="1">
        <v>213</v>
      </c>
      <c r="B223" t="s">
        <v>1438</v>
      </c>
      <c r="C223" s="4" t="s">
        <v>67</v>
      </c>
      <c r="D223" s="4" t="s">
        <v>67</v>
      </c>
      <c r="E223" s="4" t="s">
        <v>1439</v>
      </c>
      <c r="F223" s="3" t="s">
        <v>1270</v>
      </c>
      <c r="G223" s="4" t="s">
        <v>70</v>
      </c>
      <c r="H223" s="4">
        <v>12209030</v>
      </c>
      <c r="I223" s="4" t="s">
        <v>71</v>
      </c>
      <c r="J223" s="4" t="s">
        <v>1367</v>
      </c>
      <c r="K223" s="4" t="s">
        <v>1440</v>
      </c>
      <c r="L223" s="4" t="s">
        <v>74</v>
      </c>
      <c r="M223" s="4" t="s">
        <v>75</v>
      </c>
      <c r="N223" s="4" t="s">
        <v>67</v>
      </c>
      <c r="O223" s="4" t="s">
        <v>438</v>
      </c>
      <c r="P223" s="4" t="s">
        <v>772</v>
      </c>
      <c r="Q223" s="4">
        <v>42518036</v>
      </c>
      <c r="R223" s="4" t="s">
        <v>78</v>
      </c>
      <c r="S223" s="4"/>
      <c r="T223" s="4" t="s">
        <v>67</v>
      </c>
      <c r="U223" s="4" t="s">
        <v>96</v>
      </c>
      <c r="V223" s="4" t="s">
        <v>87</v>
      </c>
      <c r="W223" s="4">
        <v>1053853155</v>
      </c>
      <c r="X223" s="4"/>
      <c r="Y223" s="4" t="s">
        <v>67</v>
      </c>
      <c r="Z223" s="4" t="s">
        <v>67</v>
      </c>
      <c r="AA223" s="4" t="s">
        <v>1441</v>
      </c>
      <c r="AB223" s="4" t="s">
        <v>102</v>
      </c>
      <c r="AC223" s="4" t="s">
        <v>103</v>
      </c>
      <c r="AD223" s="3" t="s">
        <v>104</v>
      </c>
      <c r="AE223" s="4" t="s">
        <v>85</v>
      </c>
      <c r="AF223" s="4" t="s">
        <v>86</v>
      </c>
      <c r="AG223" s="4"/>
      <c r="AH223" s="4"/>
      <c r="AI223" s="4" t="s">
        <v>67</v>
      </c>
      <c r="AJ223" s="4" t="s">
        <v>67</v>
      </c>
      <c r="AK223" s="4" t="s">
        <v>67</v>
      </c>
      <c r="AL223" s="4" t="s">
        <v>87</v>
      </c>
      <c r="AM223" s="4">
        <v>91257713</v>
      </c>
      <c r="AN223" s="4"/>
      <c r="AO223" s="4" t="s">
        <v>67</v>
      </c>
      <c r="AP223" s="4" t="s">
        <v>67</v>
      </c>
      <c r="AQ223" s="4" t="s">
        <v>775</v>
      </c>
      <c r="AR223" s="4">
        <v>330</v>
      </c>
      <c r="AS223" s="4" t="s">
        <v>89</v>
      </c>
      <c r="AT223" s="4">
        <v>0</v>
      </c>
      <c r="AU223" s="4" t="s">
        <v>90</v>
      </c>
      <c r="AV223" s="4">
        <v>0</v>
      </c>
      <c r="AW223" s="4">
        <v>0</v>
      </c>
      <c r="AX223" s="3" t="s">
        <v>1370</v>
      </c>
      <c r="AY223" s="3" t="s">
        <v>1029</v>
      </c>
      <c r="AZ223" s="3" t="s">
        <v>67</v>
      </c>
      <c r="BA223" s="4">
        <v>100</v>
      </c>
      <c r="BB223" s="4">
        <v>18</v>
      </c>
      <c r="BC223" s="4">
        <v>100</v>
      </c>
      <c r="BD223" s="4">
        <v>18</v>
      </c>
      <c r="BE223" s="4" t="s">
        <v>1431</v>
      </c>
    </row>
    <row r="224" spans="1:57" x14ac:dyDescent="0.25">
      <c r="A224" s="1">
        <v>214</v>
      </c>
      <c r="B224" t="s">
        <v>1442</v>
      </c>
      <c r="C224" s="4" t="s">
        <v>67</v>
      </c>
      <c r="D224" s="4" t="s">
        <v>67</v>
      </c>
      <c r="E224" s="4" t="s">
        <v>1443</v>
      </c>
      <c r="F224" s="3" t="s">
        <v>1270</v>
      </c>
      <c r="G224" s="4" t="s">
        <v>70</v>
      </c>
      <c r="H224" s="4">
        <v>12209030</v>
      </c>
      <c r="I224" s="4" t="s">
        <v>71</v>
      </c>
      <c r="J224" s="4" t="s">
        <v>1367</v>
      </c>
      <c r="K224" s="4" t="s">
        <v>1444</v>
      </c>
      <c r="L224" s="4" t="s">
        <v>74</v>
      </c>
      <c r="M224" s="4" t="s">
        <v>75</v>
      </c>
      <c r="N224" s="4" t="s">
        <v>67</v>
      </c>
      <c r="O224" s="4" t="s">
        <v>368</v>
      </c>
      <c r="P224" s="4" t="s">
        <v>369</v>
      </c>
      <c r="Q224" s="4">
        <v>50248594</v>
      </c>
      <c r="R224" s="4" t="s">
        <v>78</v>
      </c>
      <c r="S224" s="4"/>
      <c r="T224" s="4" t="s">
        <v>67</v>
      </c>
      <c r="U224" s="4" t="s">
        <v>96</v>
      </c>
      <c r="V224" s="4" t="s">
        <v>87</v>
      </c>
      <c r="W224" s="4">
        <v>1061762146</v>
      </c>
      <c r="X224" s="4"/>
      <c r="Y224" s="4" t="s">
        <v>67</v>
      </c>
      <c r="Z224" s="4" t="s">
        <v>67</v>
      </c>
      <c r="AA224" s="4" t="s">
        <v>1445</v>
      </c>
      <c r="AB224" s="4" t="s">
        <v>102</v>
      </c>
      <c r="AC224" s="4" t="s">
        <v>103</v>
      </c>
      <c r="AD224" s="3" t="s">
        <v>104</v>
      </c>
      <c r="AE224" s="4" t="s">
        <v>85</v>
      </c>
      <c r="AF224" s="4" t="s">
        <v>86</v>
      </c>
      <c r="AG224" s="4"/>
      <c r="AH224" s="4"/>
      <c r="AI224" s="4" t="s">
        <v>67</v>
      </c>
      <c r="AJ224" s="4" t="s">
        <v>67</v>
      </c>
      <c r="AK224" s="4" t="s">
        <v>67</v>
      </c>
      <c r="AL224" s="4" t="s">
        <v>87</v>
      </c>
      <c r="AM224" s="4">
        <v>4940630</v>
      </c>
      <c r="AN224" s="4"/>
      <c r="AO224" s="4" t="s">
        <v>67</v>
      </c>
      <c r="AP224" s="4" t="s">
        <v>67</v>
      </c>
      <c r="AQ224" s="4" t="s">
        <v>371</v>
      </c>
      <c r="AR224" s="4">
        <v>330</v>
      </c>
      <c r="AS224" s="4" t="s">
        <v>89</v>
      </c>
      <c r="AT224" s="4">
        <v>0</v>
      </c>
      <c r="AU224" s="4" t="s">
        <v>90</v>
      </c>
      <c r="AV224" s="4">
        <v>0</v>
      </c>
      <c r="AW224" s="4">
        <v>0</v>
      </c>
      <c r="AX224" s="3" t="s">
        <v>1370</v>
      </c>
      <c r="AY224" s="3" t="s">
        <v>1029</v>
      </c>
      <c r="AZ224" s="3" t="s">
        <v>67</v>
      </c>
      <c r="BA224" s="4">
        <v>100</v>
      </c>
      <c r="BB224" s="4">
        <v>18</v>
      </c>
      <c r="BC224" s="4">
        <v>100</v>
      </c>
      <c r="BD224" s="4">
        <v>18</v>
      </c>
      <c r="BE224" s="4" t="s">
        <v>1408</v>
      </c>
    </row>
    <row r="225" spans="1:57" x14ac:dyDescent="0.25">
      <c r="A225" s="1">
        <v>215</v>
      </c>
      <c r="B225" t="s">
        <v>1446</v>
      </c>
      <c r="C225" s="4" t="s">
        <v>67</v>
      </c>
      <c r="D225" s="4" t="s">
        <v>67</v>
      </c>
      <c r="E225" s="4" t="s">
        <v>1447</v>
      </c>
      <c r="F225" s="3" t="s">
        <v>1270</v>
      </c>
      <c r="G225" s="4" t="s">
        <v>70</v>
      </c>
      <c r="H225" s="4">
        <v>12209030</v>
      </c>
      <c r="I225" s="4" t="s">
        <v>71</v>
      </c>
      <c r="J225" s="4" t="s">
        <v>1367</v>
      </c>
      <c r="K225" s="4" t="s">
        <v>1448</v>
      </c>
      <c r="L225" s="4" t="s">
        <v>74</v>
      </c>
      <c r="M225" s="4" t="s">
        <v>75</v>
      </c>
      <c r="N225" s="4" t="s">
        <v>67</v>
      </c>
      <c r="O225" s="4" t="s">
        <v>438</v>
      </c>
      <c r="P225" s="4" t="s">
        <v>772</v>
      </c>
      <c r="Q225" s="4">
        <v>50248594</v>
      </c>
      <c r="R225" s="4" t="s">
        <v>78</v>
      </c>
      <c r="S225" s="4"/>
      <c r="T225" s="4" t="s">
        <v>67</v>
      </c>
      <c r="U225" s="4" t="s">
        <v>96</v>
      </c>
      <c r="V225" s="4" t="s">
        <v>87</v>
      </c>
      <c r="W225" s="4">
        <v>1053780865</v>
      </c>
      <c r="X225" s="4"/>
      <c r="Y225" s="4" t="s">
        <v>67</v>
      </c>
      <c r="Z225" s="4" t="s">
        <v>67</v>
      </c>
      <c r="AA225" s="4" t="s">
        <v>1449</v>
      </c>
      <c r="AB225" s="4" t="s">
        <v>102</v>
      </c>
      <c r="AC225" s="4" t="s">
        <v>103</v>
      </c>
      <c r="AD225" s="3" t="s">
        <v>104</v>
      </c>
      <c r="AE225" s="4" t="s">
        <v>85</v>
      </c>
      <c r="AF225" s="4" t="s">
        <v>86</v>
      </c>
      <c r="AG225" s="4"/>
      <c r="AH225" s="4"/>
      <c r="AI225" s="4" t="s">
        <v>67</v>
      </c>
      <c r="AJ225" s="4" t="s">
        <v>67</v>
      </c>
      <c r="AK225" s="4" t="s">
        <v>67</v>
      </c>
      <c r="AL225" s="4" t="s">
        <v>87</v>
      </c>
      <c r="AM225" s="4">
        <v>91257713</v>
      </c>
      <c r="AN225" s="4"/>
      <c r="AO225" s="4" t="s">
        <v>67</v>
      </c>
      <c r="AP225" s="4" t="s">
        <v>67</v>
      </c>
      <c r="AQ225" s="4" t="s">
        <v>775</v>
      </c>
      <c r="AR225" s="4">
        <v>330</v>
      </c>
      <c r="AS225" s="4" t="s">
        <v>89</v>
      </c>
      <c r="AT225" s="4">
        <v>0</v>
      </c>
      <c r="AU225" s="4" t="s">
        <v>90</v>
      </c>
      <c r="AV225" s="4">
        <v>0</v>
      </c>
      <c r="AW225" s="4">
        <v>0</v>
      </c>
      <c r="AX225" s="3" t="s">
        <v>1370</v>
      </c>
      <c r="AY225" s="3" t="s">
        <v>1029</v>
      </c>
      <c r="AZ225" s="3" t="s">
        <v>67</v>
      </c>
      <c r="BA225" s="4">
        <v>100</v>
      </c>
      <c r="BB225" s="4">
        <v>18</v>
      </c>
      <c r="BC225" s="4">
        <v>100</v>
      </c>
      <c r="BD225" s="4">
        <v>18</v>
      </c>
      <c r="BE225" s="4" t="s">
        <v>1450</v>
      </c>
    </row>
    <row r="226" spans="1:57" x14ac:dyDescent="0.25">
      <c r="A226" s="1">
        <v>216</v>
      </c>
      <c r="B226" t="s">
        <v>1451</v>
      </c>
      <c r="C226" s="4" t="s">
        <v>67</v>
      </c>
      <c r="D226" s="4" t="s">
        <v>67</v>
      </c>
      <c r="E226" s="4" t="s">
        <v>1452</v>
      </c>
      <c r="F226" s="3" t="s">
        <v>1270</v>
      </c>
      <c r="G226" s="4" t="s">
        <v>70</v>
      </c>
      <c r="H226" s="4">
        <v>12209030</v>
      </c>
      <c r="I226" s="4" t="s">
        <v>71</v>
      </c>
      <c r="J226" s="4" t="s">
        <v>1367</v>
      </c>
      <c r="K226" s="4" t="s">
        <v>1453</v>
      </c>
      <c r="L226" s="4" t="s">
        <v>74</v>
      </c>
      <c r="M226" s="4" t="s">
        <v>75</v>
      </c>
      <c r="N226" s="4" t="s">
        <v>67</v>
      </c>
      <c r="O226" s="4" t="s">
        <v>438</v>
      </c>
      <c r="P226" s="4" t="s">
        <v>772</v>
      </c>
      <c r="Q226" s="4">
        <v>42518036</v>
      </c>
      <c r="R226" s="4" t="s">
        <v>78</v>
      </c>
      <c r="S226" s="4"/>
      <c r="T226" s="4" t="s">
        <v>67</v>
      </c>
      <c r="U226" s="4" t="s">
        <v>96</v>
      </c>
      <c r="V226" s="4" t="s">
        <v>87</v>
      </c>
      <c r="W226" s="4">
        <v>1075212897</v>
      </c>
      <c r="X226" s="4"/>
      <c r="Y226" s="4" t="s">
        <v>67</v>
      </c>
      <c r="Z226" s="4" t="s">
        <v>67</v>
      </c>
      <c r="AA226" s="4" t="s">
        <v>1454</v>
      </c>
      <c r="AB226" s="4" t="s">
        <v>102</v>
      </c>
      <c r="AC226" s="4" t="s">
        <v>103</v>
      </c>
      <c r="AD226" s="3" t="s">
        <v>104</v>
      </c>
      <c r="AE226" s="4" t="s">
        <v>85</v>
      </c>
      <c r="AF226" s="4" t="s">
        <v>86</v>
      </c>
      <c r="AG226" s="4"/>
      <c r="AH226" s="4"/>
      <c r="AI226" s="4" t="s">
        <v>67</v>
      </c>
      <c r="AJ226" s="4" t="s">
        <v>67</v>
      </c>
      <c r="AK226" s="4" t="s">
        <v>67</v>
      </c>
      <c r="AL226" s="4" t="s">
        <v>87</v>
      </c>
      <c r="AM226" s="4">
        <v>1077848630</v>
      </c>
      <c r="AN226" s="4"/>
      <c r="AO226" s="4" t="s">
        <v>67</v>
      </c>
      <c r="AP226" s="4" t="s">
        <v>67</v>
      </c>
      <c r="AQ226" s="4" t="s">
        <v>400</v>
      </c>
      <c r="AR226" s="4">
        <v>330</v>
      </c>
      <c r="AS226" s="4" t="s">
        <v>89</v>
      </c>
      <c r="AT226" s="4">
        <v>0</v>
      </c>
      <c r="AU226" s="4" t="s">
        <v>90</v>
      </c>
      <c r="AV226" s="4">
        <v>0</v>
      </c>
      <c r="AW226" s="4">
        <v>0</v>
      </c>
      <c r="AX226" s="3" t="s">
        <v>1370</v>
      </c>
      <c r="AY226" s="3" t="s">
        <v>1017</v>
      </c>
      <c r="AZ226" s="3" t="s">
        <v>67</v>
      </c>
      <c r="BA226" s="4">
        <v>100</v>
      </c>
      <c r="BB226" s="4">
        <v>18</v>
      </c>
      <c r="BC226" s="4">
        <v>100</v>
      </c>
      <c r="BD226" s="4">
        <v>18</v>
      </c>
      <c r="BE226" s="4" t="s">
        <v>1408</v>
      </c>
    </row>
    <row r="227" spans="1:57" x14ac:dyDescent="0.25">
      <c r="A227" s="1">
        <v>217</v>
      </c>
      <c r="B227" t="s">
        <v>1455</v>
      </c>
      <c r="C227" s="4" t="s">
        <v>67</v>
      </c>
      <c r="D227" s="4" t="s">
        <v>67</v>
      </c>
      <c r="E227" s="4" t="s">
        <v>1456</v>
      </c>
      <c r="F227" s="3" t="s">
        <v>1270</v>
      </c>
      <c r="G227" s="4" t="s">
        <v>70</v>
      </c>
      <c r="H227" s="4">
        <v>12209030</v>
      </c>
      <c r="I227" s="4" t="s">
        <v>71</v>
      </c>
      <c r="J227" s="4" t="s">
        <v>1367</v>
      </c>
      <c r="K227" s="4" t="s">
        <v>1457</v>
      </c>
      <c r="L227" s="4" t="s">
        <v>74</v>
      </c>
      <c r="M227" s="4" t="s">
        <v>75</v>
      </c>
      <c r="N227" s="4" t="s">
        <v>67</v>
      </c>
      <c r="O227" s="4" t="s">
        <v>368</v>
      </c>
      <c r="P227" s="4" t="s">
        <v>369</v>
      </c>
      <c r="Q227" s="4">
        <v>50248594</v>
      </c>
      <c r="R227" s="4" t="s">
        <v>78</v>
      </c>
      <c r="S227" s="4"/>
      <c r="T227" s="4" t="s">
        <v>67</v>
      </c>
      <c r="U227" s="4" t="s">
        <v>96</v>
      </c>
      <c r="V227" s="4" t="s">
        <v>87</v>
      </c>
      <c r="W227" s="4">
        <v>1075214737</v>
      </c>
      <c r="X227" s="4"/>
      <c r="Y227" s="4" t="s">
        <v>67</v>
      </c>
      <c r="Z227" s="4" t="s">
        <v>67</v>
      </c>
      <c r="AA227" s="4" t="s">
        <v>1458</v>
      </c>
      <c r="AB227" s="4" t="s">
        <v>102</v>
      </c>
      <c r="AC227" s="4" t="s">
        <v>103</v>
      </c>
      <c r="AD227" s="3" t="s">
        <v>104</v>
      </c>
      <c r="AE227" s="4" t="s">
        <v>85</v>
      </c>
      <c r="AF227" s="4" t="s">
        <v>86</v>
      </c>
      <c r="AG227" s="4"/>
      <c r="AH227" s="4"/>
      <c r="AI227" s="4" t="s">
        <v>67</v>
      </c>
      <c r="AJ227" s="4" t="s">
        <v>67</v>
      </c>
      <c r="AK227" s="4" t="s">
        <v>67</v>
      </c>
      <c r="AL227" s="4" t="s">
        <v>87</v>
      </c>
      <c r="AM227" s="4">
        <v>91257713</v>
      </c>
      <c r="AN227" s="4"/>
      <c r="AO227" s="4" t="s">
        <v>67</v>
      </c>
      <c r="AP227" s="4" t="s">
        <v>67</v>
      </c>
      <c r="AQ227" s="4" t="s">
        <v>775</v>
      </c>
      <c r="AR227" s="4">
        <v>330</v>
      </c>
      <c r="AS227" s="4" t="s">
        <v>89</v>
      </c>
      <c r="AT227" s="4">
        <v>0</v>
      </c>
      <c r="AU227" s="4" t="s">
        <v>90</v>
      </c>
      <c r="AV227" s="4">
        <v>0</v>
      </c>
      <c r="AW227" s="4">
        <v>0</v>
      </c>
      <c r="AX227" s="3" t="s">
        <v>1370</v>
      </c>
      <c r="AY227" s="3" t="s">
        <v>1029</v>
      </c>
      <c r="AZ227" s="3" t="s">
        <v>67</v>
      </c>
      <c r="BA227" s="4">
        <v>100</v>
      </c>
      <c r="BB227" s="4">
        <v>18</v>
      </c>
      <c r="BC227" s="4">
        <v>100</v>
      </c>
      <c r="BD227" s="4">
        <v>18</v>
      </c>
      <c r="BE227" s="4" t="s">
        <v>1450</v>
      </c>
    </row>
    <row r="228" spans="1:57" x14ac:dyDescent="0.25">
      <c r="A228" s="1">
        <v>218</v>
      </c>
      <c r="B228" t="s">
        <v>1459</v>
      </c>
      <c r="C228" s="4" t="s">
        <v>67</v>
      </c>
      <c r="D228" s="4" t="s">
        <v>67</v>
      </c>
      <c r="E228" s="4" t="s">
        <v>1460</v>
      </c>
      <c r="F228" s="3" t="s">
        <v>1428</v>
      </c>
      <c r="G228" s="4" t="s">
        <v>70</v>
      </c>
      <c r="H228" s="4">
        <v>12209030</v>
      </c>
      <c r="I228" s="4" t="s">
        <v>71</v>
      </c>
      <c r="J228" s="4" t="s">
        <v>1367</v>
      </c>
      <c r="K228" s="4" t="s">
        <v>1461</v>
      </c>
      <c r="L228" s="4" t="s">
        <v>74</v>
      </c>
      <c r="M228" s="4" t="s">
        <v>75</v>
      </c>
      <c r="N228" s="4" t="s">
        <v>67</v>
      </c>
      <c r="O228" s="4" t="s">
        <v>889</v>
      </c>
      <c r="P228" s="4" t="s">
        <v>337</v>
      </c>
      <c r="Q228" s="4">
        <v>35362932</v>
      </c>
      <c r="R228" s="4" t="s">
        <v>78</v>
      </c>
      <c r="S228" s="4"/>
      <c r="T228" s="4" t="s">
        <v>67</v>
      </c>
      <c r="U228" s="4" t="s">
        <v>96</v>
      </c>
      <c r="V228" s="4" t="s">
        <v>87</v>
      </c>
      <c r="W228" s="4">
        <v>1075300362</v>
      </c>
      <c r="X228" s="4"/>
      <c r="Y228" s="4" t="s">
        <v>67</v>
      </c>
      <c r="Z228" s="4" t="s">
        <v>67</v>
      </c>
      <c r="AA228" s="4" t="s">
        <v>1462</v>
      </c>
      <c r="AB228" s="4" t="s">
        <v>102</v>
      </c>
      <c r="AC228" s="4" t="s">
        <v>103</v>
      </c>
      <c r="AD228" s="3" t="s">
        <v>104</v>
      </c>
      <c r="AE228" s="4" t="s">
        <v>85</v>
      </c>
      <c r="AF228" s="4" t="s">
        <v>86</v>
      </c>
      <c r="AG228" s="4"/>
      <c r="AH228" s="4"/>
      <c r="AI228" s="4" t="s">
        <v>67</v>
      </c>
      <c r="AJ228" s="4" t="s">
        <v>67</v>
      </c>
      <c r="AK228" s="4" t="s">
        <v>67</v>
      </c>
      <c r="AL228" s="4" t="s">
        <v>87</v>
      </c>
      <c r="AM228" s="4">
        <v>36303426</v>
      </c>
      <c r="AN228" s="4"/>
      <c r="AO228" s="4" t="s">
        <v>67</v>
      </c>
      <c r="AP228" s="4" t="s">
        <v>67</v>
      </c>
      <c r="AQ228" s="4" t="s">
        <v>573</v>
      </c>
      <c r="AR228" s="4">
        <v>330</v>
      </c>
      <c r="AS228" s="4" t="s">
        <v>89</v>
      </c>
      <c r="AT228" s="4">
        <v>0</v>
      </c>
      <c r="AU228" s="4" t="s">
        <v>90</v>
      </c>
      <c r="AV228" s="4">
        <v>0</v>
      </c>
      <c r="AW228" s="4">
        <v>0</v>
      </c>
      <c r="AX228" s="3" t="s">
        <v>1428</v>
      </c>
      <c r="AY228" s="3" t="s">
        <v>1029</v>
      </c>
      <c r="AZ228" s="3" t="s">
        <v>67</v>
      </c>
      <c r="BA228" s="4">
        <v>100</v>
      </c>
      <c r="BB228" s="4">
        <v>18</v>
      </c>
      <c r="BC228" s="4">
        <v>100</v>
      </c>
      <c r="BD228" s="4">
        <v>18</v>
      </c>
      <c r="BE228" s="4" t="s">
        <v>1463</v>
      </c>
    </row>
    <row r="229" spans="1:57" x14ac:dyDescent="0.25">
      <c r="A229" s="1">
        <v>219</v>
      </c>
      <c r="B229" t="s">
        <v>1464</v>
      </c>
      <c r="C229" s="4" t="s">
        <v>67</v>
      </c>
      <c r="D229" s="4" t="s">
        <v>67</v>
      </c>
      <c r="E229" s="4" t="s">
        <v>1465</v>
      </c>
      <c r="F229" s="3" t="s">
        <v>1370</v>
      </c>
      <c r="G229" s="4" t="s">
        <v>70</v>
      </c>
      <c r="H229" s="4">
        <v>12209030</v>
      </c>
      <c r="I229" s="4" t="s">
        <v>71</v>
      </c>
      <c r="J229" s="4" t="s">
        <v>1367</v>
      </c>
      <c r="K229" s="4" t="s">
        <v>1466</v>
      </c>
      <c r="L229" s="4" t="s">
        <v>74</v>
      </c>
      <c r="M229" s="4" t="s">
        <v>75</v>
      </c>
      <c r="N229" s="4" t="s">
        <v>67</v>
      </c>
      <c r="O229" s="4" t="s">
        <v>368</v>
      </c>
      <c r="P229" s="4" t="s">
        <v>369</v>
      </c>
      <c r="Q229" s="4">
        <v>37338565</v>
      </c>
      <c r="R229" s="4" t="s">
        <v>78</v>
      </c>
      <c r="S229" s="4"/>
      <c r="T229" s="4" t="s">
        <v>67</v>
      </c>
      <c r="U229" s="4" t="s">
        <v>96</v>
      </c>
      <c r="V229" s="4" t="s">
        <v>87</v>
      </c>
      <c r="W229" s="4">
        <v>1077846964</v>
      </c>
      <c r="X229" s="4"/>
      <c r="Y229" s="4" t="s">
        <v>67</v>
      </c>
      <c r="Z229" s="4" t="s">
        <v>67</v>
      </c>
      <c r="AA229" s="4" t="s">
        <v>1467</v>
      </c>
      <c r="AB229" s="4" t="s">
        <v>102</v>
      </c>
      <c r="AC229" s="4" t="s">
        <v>103</v>
      </c>
      <c r="AD229" s="3" t="s">
        <v>104</v>
      </c>
      <c r="AE229" s="4" t="s">
        <v>85</v>
      </c>
      <c r="AF229" s="4" t="s">
        <v>86</v>
      </c>
      <c r="AG229" s="4"/>
      <c r="AH229" s="4"/>
      <c r="AI229" s="4" t="s">
        <v>67</v>
      </c>
      <c r="AJ229" s="4" t="s">
        <v>67</v>
      </c>
      <c r="AK229" s="4" t="s">
        <v>67</v>
      </c>
      <c r="AL229" s="4" t="s">
        <v>87</v>
      </c>
      <c r="AM229" s="4">
        <v>1077848630</v>
      </c>
      <c r="AN229" s="4"/>
      <c r="AO229" s="4" t="s">
        <v>67</v>
      </c>
      <c r="AP229" s="4" t="s">
        <v>67</v>
      </c>
      <c r="AQ229" s="4" t="s">
        <v>400</v>
      </c>
      <c r="AR229" s="4">
        <v>330</v>
      </c>
      <c r="AS229" s="4" t="s">
        <v>89</v>
      </c>
      <c r="AT229" s="4">
        <v>0</v>
      </c>
      <c r="AU229" s="4" t="s">
        <v>90</v>
      </c>
      <c r="AV229" s="4">
        <v>0</v>
      </c>
      <c r="AW229" s="4">
        <v>0</v>
      </c>
      <c r="AX229" s="3" t="s">
        <v>1428</v>
      </c>
      <c r="AY229" s="3" t="s">
        <v>1017</v>
      </c>
      <c r="AZ229" s="3" t="s">
        <v>67</v>
      </c>
      <c r="BA229" s="4">
        <v>100</v>
      </c>
      <c r="BB229" s="4">
        <v>18</v>
      </c>
      <c r="BC229" s="4">
        <v>100</v>
      </c>
      <c r="BD229" s="4">
        <v>18</v>
      </c>
      <c r="BE229" s="4" t="s">
        <v>1408</v>
      </c>
    </row>
    <row r="230" spans="1:57" x14ac:dyDescent="0.25">
      <c r="A230" s="1">
        <v>220</v>
      </c>
      <c r="B230" t="s">
        <v>1468</v>
      </c>
      <c r="C230" s="4" t="s">
        <v>67</v>
      </c>
      <c r="D230" s="4" t="s">
        <v>67</v>
      </c>
      <c r="E230" s="4" t="s">
        <v>1469</v>
      </c>
      <c r="F230" s="3" t="s">
        <v>1270</v>
      </c>
      <c r="G230" s="4" t="s">
        <v>70</v>
      </c>
      <c r="H230" s="4">
        <v>12209030</v>
      </c>
      <c r="I230" s="4" t="s">
        <v>71</v>
      </c>
      <c r="J230" s="4" t="s">
        <v>1367</v>
      </c>
      <c r="K230" s="4" t="s">
        <v>1470</v>
      </c>
      <c r="L230" s="4" t="s">
        <v>74</v>
      </c>
      <c r="M230" s="4" t="s">
        <v>75</v>
      </c>
      <c r="N230" s="4" t="s">
        <v>67</v>
      </c>
      <c r="O230" s="4" t="s">
        <v>438</v>
      </c>
      <c r="P230" s="4" t="s">
        <v>772</v>
      </c>
      <c r="Q230" s="4">
        <v>42518036</v>
      </c>
      <c r="R230" s="4" t="s">
        <v>78</v>
      </c>
      <c r="S230" s="4"/>
      <c r="T230" s="4" t="s">
        <v>67</v>
      </c>
      <c r="U230" s="4" t="s">
        <v>96</v>
      </c>
      <c r="V230" s="4" t="s">
        <v>87</v>
      </c>
      <c r="W230" s="4">
        <v>1075258382</v>
      </c>
      <c r="X230" s="4"/>
      <c r="Y230" s="4" t="s">
        <v>67</v>
      </c>
      <c r="Z230" s="4" t="s">
        <v>67</v>
      </c>
      <c r="AA230" s="4" t="s">
        <v>1471</v>
      </c>
      <c r="AB230" s="4" t="s">
        <v>102</v>
      </c>
      <c r="AC230" s="4" t="s">
        <v>103</v>
      </c>
      <c r="AD230" s="3" t="s">
        <v>104</v>
      </c>
      <c r="AE230" s="4" t="s">
        <v>85</v>
      </c>
      <c r="AF230" s="4" t="s">
        <v>86</v>
      </c>
      <c r="AG230" s="4"/>
      <c r="AH230" s="4"/>
      <c r="AI230" s="4" t="s">
        <v>67</v>
      </c>
      <c r="AJ230" s="4" t="s">
        <v>67</v>
      </c>
      <c r="AK230" s="4" t="s">
        <v>67</v>
      </c>
      <c r="AL230" s="4" t="s">
        <v>87</v>
      </c>
      <c r="AM230" s="4">
        <v>12137689</v>
      </c>
      <c r="AN230" s="4"/>
      <c r="AO230" s="4" t="s">
        <v>67</v>
      </c>
      <c r="AP230" s="4" t="s">
        <v>67</v>
      </c>
      <c r="AQ230" s="4" t="s">
        <v>254</v>
      </c>
      <c r="AR230" s="4">
        <v>330</v>
      </c>
      <c r="AS230" s="4" t="s">
        <v>89</v>
      </c>
      <c r="AT230" s="4">
        <v>0</v>
      </c>
      <c r="AU230" s="4" t="s">
        <v>90</v>
      </c>
      <c r="AV230" s="4">
        <v>0</v>
      </c>
      <c r="AW230" s="4">
        <v>0</v>
      </c>
      <c r="AX230" s="3" t="s">
        <v>1428</v>
      </c>
      <c r="AY230" s="3" t="s">
        <v>1017</v>
      </c>
      <c r="AZ230" s="3" t="s">
        <v>67</v>
      </c>
      <c r="BA230" s="4">
        <v>100</v>
      </c>
      <c r="BB230" s="4">
        <v>18</v>
      </c>
      <c r="BC230" s="4">
        <v>100</v>
      </c>
      <c r="BD230" s="4">
        <v>18</v>
      </c>
      <c r="BE230" s="4" t="s">
        <v>1472</v>
      </c>
    </row>
    <row r="231" spans="1:57" x14ac:dyDescent="0.25">
      <c r="A231" s="1">
        <v>221</v>
      </c>
      <c r="B231" t="s">
        <v>1473</v>
      </c>
      <c r="C231" s="4" t="s">
        <v>67</v>
      </c>
      <c r="D231" s="4" t="s">
        <v>67</v>
      </c>
      <c r="E231" s="4" t="s">
        <v>1474</v>
      </c>
      <c r="F231" s="3" t="s">
        <v>1428</v>
      </c>
      <c r="G231" s="4" t="s">
        <v>70</v>
      </c>
      <c r="H231" s="4">
        <v>12209030</v>
      </c>
      <c r="I231" s="4" t="s">
        <v>71</v>
      </c>
      <c r="J231" s="4" t="s">
        <v>1367</v>
      </c>
      <c r="K231" s="4" t="s">
        <v>1475</v>
      </c>
      <c r="L231" s="4" t="s">
        <v>74</v>
      </c>
      <c r="M231" s="4" t="s">
        <v>75</v>
      </c>
      <c r="N231" s="4" t="s">
        <v>67</v>
      </c>
      <c r="O231" s="4" t="s">
        <v>250</v>
      </c>
      <c r="P231" s="4" t="s">
        <v>850</v>
      </c>
      <c r="Q231" s="4">
        <v>94160000</v>
      </c>
      <c r="R231" s="4" t="s">
        <v>78</v>
      </c>
      <c r="S231" s="4"/>
      <c r="T231" s="4" t="s">
        <v>67</v>
      </c>
      <c r="U231" s="4" t="s">
        <v>96</v>
      </c>
      <c r="V231" s="4" t="s">
        <v>87</v>
      </c>
      <c r="W231" s="4">
        <v>51913688</v>
      </c>
      <c r="X231" s="4"/>
      <c r="Y231" s="4" t="s">
        <v>67</v>
      </c>
      <c r="Z231" s="4" t="s">
        <v>67</v>
      </c>
      <c r="AA231" s="4" t="s">
        <v>1476</v>
      </c>
      <c r="AB231" s="4" t="s">
        <v>83</v>
      </c>
      <c r="AC231" s="4" t="s">
        <v>84</v>
      </c>
      <c r="AD231" s="3" t="s">
        <v>1370</v>
      </c>
      <c r="AE231" s="4" t="s">
        <v>85</v>
      </c>
      <c r="AF231" s="4" t="s">
        <v>86</v>
      </c>
      <c r="AG231" s="4"/>
      <c r="AH231" s="4"/>
      <c r="AI231" s="4" t="s">
        <v>67</v>
      </c>
      <c r="AJ231" s="4" t="s">
        <v>67</v>
      </c>
      <c r="AK231" s="4" t="s">
        <v>67</v>
      </c>
      <c r="AL231" s="4" t="s">
        <v>87</v>
      </c>
      <c r="AM231" s="4">
        <v>36306538</v>
      </c>
      <c r="AN231" s="4"/>
      <c r="AO231" s="4" t="s">
        <v>67</v>
      </c>
      <c r="AP231" s="4" t="s">
        <v>67</v>
      </c>
      <c r="AQ231" s="4" t="s">
        <v>1184</v>
      </c>
      <c r="AR231" s="4">
        <v>330</v>
      </c>
      <c r="AS231" s="4" t="s">
        <v>89</v>
      </c>
      <c r="AT231" s="4">
        <v>0</v>
      </c>
      <c r="AU231" s="4" t="s">
        <v>90</v>
      </c>
      <c r="AV231" s="4">
        <v>0</v>
      </c>
      <c r="AW231" s="4">
        <v>0</v>
      </c>
      <c r="AX231" s="3" t="s">
        <v>1428</v>
      </c>
      <c r="AY231" s="3" t="s">
        <v>1017</v>
      </c>
      <c r="AZ231" s="3" t="s">
        <v>67</v>
      </c>
      <c r="BA231" s="4">
        <v>100</v>
      </c>
      <c r="BB231" s="4">
        <v>26</v>
      </c>
      <c r="BC231" s="4">
        <v>100</v>
      </c>
      <c r="BD231" s="4">
        <v>18</v>
      </c>
      <c r="BE231" s="4" t="s">
        <v>1408</v>
      </c>
    </row>
    <row r="232" spans="1:57" x14ac:dyDescent="0.25">
      <c r="A232" s="1">
        <v>222</v>
      </c>
      <c r="B232" t="s">
        <v>1477</v>
      </c>
      <c r="C232" s="4" t="s">
        <v>67</v>
      </c>
      <c r="D232" s="4" t="s">
        <v>67</v>
      </c>
      <c r="E232" s="4" t="s">
        <v>1478</v>
      </c>
      <c r="F232" s="3" t="s">
        <v>1370</v>
      </c>
      <c r="G232" s="4" t="s">
        <v>70</v>
      </c>
      <c r="H232" s="4">
        <v>12209030</v>
      </c>
      <c r="I232" s="4" t="s">
        <v>71</v>
      </c>
      <c r="J232" s="4" t="s">
        <v>1367</v>
      </c>
      <c r="K232" s="4" t="s">
        <v>1479</v>
      </c>
      <c r="L232" s="4" t="s">
        <v>74</v>
      </c>
      <c r="M232" s="4" t="s">
        <v>75</v>
      </c>
      <c r="N232" s="4" t="s">
        <v>67</v>
      </c>
      <c r="O232" s="4" t="s">
        <v>438</v>
      </c>
      <c r="P232" s="4" t="s">
        <v>772</v>
      </c>
      <c r="Q232" s="4">
        <v>34671516</v>
      </c>
      <c r="R232" s="4" t="s">
        <v>78</v>
      </c>
      <c r="S232" s="4"/>
      <c r="T232" s="4" t="s">
        <v>67</v>
      </c>
      <c r="U232" s="4" t="s">
        <v>96</v>
      </c>
      <c r="V232" s="4" t="s">
        <v>87</v>
      </c>
      <c r="W232" s="4">
        <v>12135543</v>
      </c>
      <c r="X232" s="4"/>
      <c r="Y232" s="4" t="s">
        <v>67</v>
      </c>
      <c r="Z232" s="4" t="s">
        <v>67</v>
      </c>
      <c r="AA232" s="4" t="s">
        <v>1480</v>
      </c>
      <c r="AB232" s="4" t="s">
        <v>102</v>
      </c>
      <c r="AC232" s="4" t="s">
        <v>103</v>
      </c>
      <c r="AD232" s="3" t="s">
        <v>104</v>
      </c>
      <c r="AE232" s="4" t="s">
        <v>85</v>
      </c>
      <c r="AF232" s="4" t="s">
        <v>86</v>
      </c>
      <c r="AG232" s="4"/>
      <c r="AH232" s="4"/>
      <c r="AI232" s="4" t="s">
        <v>67</v>
      </c>
      <c r="AJ232" s="4" t="s">
        <v>67</v>
      </c>
      <c r="AK232" s="4" t="s">
        <v>67</v>
      </c>
      <c r="AL232" s="4" t="s">
        <v>87</v>
      </c>
      <c r="AM232" s="4">
        <v>36755444</v>
      </c>
      <c r="AN232" s="4"/>
      <c r="AO232" s="4" t="s">
        <v>67</v>
      </c>
      <c r="AP232" s="4" t="s">
        <v>67</v>
      </c>
      <c r="AQ232" s="4" t="s">
        <v>605</v>
      </c>
      <c r="AR232" s="4">
        <v>330</v>
      </c>
      <c r="AS232" s="4" t="s">
        <v>89</v>
      </c>
      <c r="AT232" s="4">
        <v>0</v>
      </c>
      <c r="AU232" s="4" t="s">
        <v>90</v>
      </c>
      <c r="AV232" s="4">
        <v>0</v>
      </c>
      <c r="AW232" s="4">
        <v>0</v>
      </c>
      <c r="AX232" s="3" t="s">
        <v>1428</v>
      </c>
      <c r="AY232" s="3" t="s">
        <v>1029</v>
      </c>
      <c r="AZ232" s="3" t="s">
        <v>67</v>
      </c>
      <c r="BA232" s="4">
        <v>100</v>
      </c>
      <c r="BB232" s="4">
        <v>18</v>
      </c>
      <c r="BC232" s="4">
        <v>100</v>
      </c>
      <c r="BD232" s="4">
        <v>18</v>
      </c>
      <c r="BE232" s="4" t="s">
        <v>67</v>
      </c>
    </row>
    <row r="233" spans="1:57" x14ac:dyDescent="0.25">
      <c r="A233" s="1">
        <v>223</v>
      </c>
      <c r="B233" t="s">
        <v>1481</v>
      </c>
      <c r="C233" s="4" t="s">
        <v>67</v>
      </c>
      <c r="D233" s="4" t="s">
        <v>67</v>
      </c>
      <c r="E233" s="4" t="s">
        <v>1482</v>
      </c>
      <c r="F233" s="3" t="s">
        <v>1270</v>
      </c>
      <c r="G233" s="4" t="s">
        <v>70</v>
      </c>
      <c r="H233" s="4">
        <v>12209030</v>
      </c>
      <c r="I233" s="4" t="s">
        <v>71</v>
      </c>
      <c r="J233" s="4" t="s">
        <v>1367</v>
      </c>
      <c r="K233" s="4" t="s">
        <v>1483</v>
      </c>
      <c r="L233" s="4" t="s">
        <v>74</v>
      </c>
      <c r="M233" s="4" t="s">
        <v>75</v>
      </c>
      <c r="N233" s="4" t="s">
        <v>67</v>
      </c>
      <c r="O233" s="4" t="s">
        <v>438</v>
      </c>
      <c r="P233" s="4" t="s">
        <v>772</v>
      </c>
      <c r="Q233" s="4">
        <v>34671516</v>
      </c>
      <c r="R233" s="4" t="s">
        <v>78</v>
      </c>
      <c r="S233" s="4"/>
      <c r="T233" s="4" t="s">
        <v>67</v>
      </c>
      <c r="U233" s="4" t="s">
        <v>96</v>
      </c>
      <c r="V233" s="4" t="s">
        <v>87</v>
      </c>
      <c r="W233" s="4">
        <v>26551547</v>
      </c>
      <c r="X233" s="4"/>
      <c r="Y233" s="4" t="s">
        <v>67</v>
      </c>
      <c r="Z233" s="4" t="s">
        <v>67</v>
      </c>
      <c r="AA233" s="4" t="s">
        <v>1484</v>
      </c>
      <c r="AB233" s="4" t="s">
        <v>102</v>
      </c>
      <c r="AC233" s="4" t="s">
        <v>103</v>
      </c>
      <c r="AD233" s="3" t="s">
        <v>104</v>
      </c>
      <c r="AE233" s="4" t="s">
        <v>85</v>
      </c>
      <c r="AF233" s="4" t="s">
        <v>86</v>
      </c>
      <c r="AG233" s="4"/>
      <c r="AH233" s="4"/>
      <c r="AI233" s="4" t="s">
        <v>67</v>
      </c>
      <c r="AJ233" s="4" t="s">
        <v>67</v>
      </c>
      <c r="AK233" s="4" t="s">
        <v>67</v>
      </c>
      <c r="AL233" s="4" t="s">
        <v>87</v>
      </c>
      <c r="AM233" s="4">
        <v>1006955616</v>
      </c>
      <c r="AN233" s="4"/>
      <c r="AO233" s="4" t="s">
        <v>67</v>
      </c>
      <c r="AP233" s="4" t="s">
        <v>67</v>
      </c>
      <c r="AQ233" s="4" t="s">
        <v>518</v>
      </c>
      <c r="AR233" s="4">
        <v>330</v>
      </c>
      <c r="AS233" s="4" t="s">
        <v>89</v>
      </c>
      <c r="AT233" s="4">
        <v>0</v>
      </c>
      <c r="AU233" s="4" t="s">
        <v>90</v>
      </c>
      <c r="AV233" s="4">
        <v>0</v>
      </c>
      <c r="AW233" s="4">
        <v>0</v>
      </c>
      <c r="AX233" s="3" t="s">
        <v>1428</v>
      </c>
      <c r="AY233" s="3" t="s">
        <v>1017</v>
      </c>
      <c r="AZ233" s="3" t="s">
        <v>67</v>
      </c>
      <c r="BA233" s="4">
        <v>100</v>
      </c>
      <c r="BB233" s="4">
        <v>18</v>
      </c>
      <c r="BC233" s="4">
        <v>100</v>
      </c>
      <c r="BD233" s="4">
        <v>18</v>
      </c>
      <c r="BE233" s="4" t="s">
        <v>67</v>
      </c>
    </row>
    <row r="234" spans="1:57" x14ac:dyDescent="0.25">
      <c r="A234" s="1">
        <v>224</v>
      </c>
      <c r="B234" t="s">
        <v>1485</v>
      </c>
      <c r="C234" s="4" t="s">
        <v>67</v>
      </c>
      <c r="D234" s="4" t="s">
        <v>67</v>
      </c>
      <c r="E234" s="4" t="s">
        <v>1486</v>
      </c>
      <c r="F234" s="3" t="s">
        <v>1270</v>
      </c>
      <c r="G234" s="4" t="s">
        <v>70</v>
      </c>
      <c r="H234" s="4">
        <v>12209030</v>
      </c>
      <c r="I234" s="4" t="s">
        <v>71</v>
      </c>
      <c r="J234" s="4" t="s">
        <v>1367</v>
      </c>
      <c r="K234" s="4" t="s">
        <v>1487</v>
      </c>
      <c r="L234" s="4" t="s">
        <v>74</v>
      </c>
      <c r="M234" s="4" t="s">
        <v>75</v>
      </c>
      <c r="N234" s="4" t="s">
        <v>67</v>
      </c>
      <c r="O234" s="4" t="s">
        <v>250</v>
      </c>
      <c r="P234" s="4" t="s">
        <v>850</v>
      </c>
      <c r="Q234" s="4">
        <v>32130560</v>
      </c>
      <c r="R234" s="4" t="s">
        <v>78</v>
      </c>
      <c r="S234" s="4"/>
      <c r="T234" s="4" t="s">
        <v>67</v>
      </c>
      <c r="U234" s="4" t="s">
        <v>96</v>
      </c>
      <c r="V234" s="4" t="s">
        <v>87</v>
      </c>
      <c r="W234" s="4">
        <v>1075283654</v>
      </c>
      <c r="X234" s="4"/>
      <c r="Y234" s="4" t="s">
        <v>67</v>
      </c>
      <c r="Z234" s="4" t="s">
        <v>67</v>
      </c>
      <c r="AA234" s="4" t="s">
        <v>1488</v>
      </c>
      <c r="AB234" s="4" t="s">
        <v>102</v>
      </c>
      <c r="AC234" s="4" t="s">
        <v>103</v>
      </c>
      <c r="AD234" s="3" t="s">
        <v>104</v>
      </c>
      <c r="AE234" s="4" t="s">
        <v>85</v>
      </c>
      <c r="AF234" s="4" t="s">
        <v>86</v>
      </c>
      <c r="AG234" s="4"/>
      <c r="AH234" s="4"/>
      <c r="AI234" s="4" t="s">
        <v>67</v>
      </c>
      <c r="AJ234" s="4" t="s">
        <v>67</v>
      </c>
      <c r="AK234" s="4" t="s">
        <v>67</v>
      </c>
      <c r="AL234" s="4" t="s">
        <v>87</v>
      </c>
      <c r="AM234" s="4">
        <v>7694587</v>
      </c>
      <c r="AN234" s="4"/>
      <c r="AO234" s="4" t="s">
        <v>67</v>
      </c>
      <c r="AP234" s="4" t="s">
        <v>67</v>
      </c>
      <c r="AQ234" s="4" t="s">
        <v>380</v>
      </c>
      <c r="AR234" s="4">
        <v>330</v>
      </c>
      <c r="AS234" s="4" t="s">
        <v>89</v>
      </c>
      <c r="AT234" s="4">
        <v>0</v>
      </c>
      <c r="AU234" s="4" t="s">
        <v>90</v>
      </c>
      <c r="AV234" s="4">
        <v>0</v>
      </c>
      <c r="AW234" s="4">
        <v>0</v>
      </c>
      <c r="AX234" s="3" t="s">
        <v>1370</v>
      </c>
      <c r="AY234" s="3" t="s">
        <v>1029</v>
      </c>
      <c r="AZ234" s="3" t="s">
        <v>67</v>
      </c>
      <c r="BA234" s="4">
        <v>100</v>
      </c>
      <c r="BB234" s="4">
        <v>27</v>
      </c>
      <c r="BC234" s="4">
        <v>100</v>
      </c>
      <c r="BD234" s="4">
        <v>18</v>
      </c>
      <c r="BE234" s="4" t="s">
        <v>1489</v>
      </c>
    </row>
    <row r="235" spans="1:57" x14ac:dyDescent="0.25">
      <c r="A235" s="1">
        <v>225</v>
      </c>
      <c r="B235" t="s">
        <v>1490</v>
      </c>
      <c r="C235" s="4" t="s">
        <v>67</v>
      </c>
      <c r="D235" s="4" t="s">
        <v>67</v>
      </c>
      <c r="E235" s="4" t="s">
        <v>1491</v>
      </c>
      <c r="F235" s="3" t="s">
        <v>1492</v>
      </c>
      <c r="G235" s="4" t="s">
        <v>70</v>
      </c>
      <c r="H235" s="4">
        <v>12209030</v>
      </c>
      <c r="I235" s="4" t="s">
        <v>71</v>
      </c>
      <c r="J235" s="4" t="s">
        <v>1367</v>
      </c>
      <c r="K235" s="4" t="s">
        <v>1493</v>
      </c>
      <c r="L235" s="4" t="s">
        <v>74</v>
      </c>
      <c r="M235" s="4" t="s">
        <v>75</v>
      </c>
      <c r="N235" s="4" t="s">
        <v>67</v>
      </c>
      <c r="O235" s="4" t="s">
        <v>423</v>
      </c>
      <c r="P235" s="4" t="s">
        <v>1100</v>
      </c>
      <c r="Q235" s="4">
        <v>55247082</v>
      </c>
      <c r="R235" s="4" t="s">
        <v>78</v>
      </c>
      <c r="S235" s="4"/>
      <c r="T235" s="4" t="s">
        <v>67</v>
      </c>
      <c r="U235" s="4" t="s">
        <v>96</v>
      </c>
      <c r="V235" s="4" t="s">
        <v>87</v>
      </c>
      <c r="W235" s="4">
        <v>79603121</v>
      </c>
      <c r="X235" s="4"/>
      <c r="Y235" s="4" t="s">
        <v>67</v>
      </c>
      <c r="Z235" s="4" t="s">
        <v>67</v>
      </c>
      <c r="AA235" s="4" t="s">
        <v>1494</v>
      </c>
      <c r="AB235" s="4" t="s">
        <v>102</v>
      </c>
      <c r="AC235" s="4" t="s">
        <v>103</v>
      </c>
      <c r="AD235" s="3" t="s">
        <v>104</v>
      </c>
      <c r="AE235" s="4" t="s">
        <v>85</v>
      </c>
      <c r="AF235" s="4" t="s">
        <v>86</v>
      </c>
      <c r="AG235" s="4"/>
      <c r="AH235" s="4"/>
      <c r="AI235" s="4" t="s">
        <v>67</v>
      </c>
      <c r="AJ235" s="4" t="s">
        <v>67</v>
      </c>
      <c r="AK235" s="4" t="s">
        <v>67</v>
      </c>
      <c r="AL235" s="4" t="s">
        <v>87</v>
      </c>
      <c r="AM235" s="4">
        <v>1110504646</v>
      </c>
      <c r="AN235" s="4"/>
      <c r="AO235" s="4" t="s">
        <v>67</v>
      </c>
      <c r="AP235" s="4" t="s">
        <v>67</v>
      </c>
      <c r="AQ235" s="4" t="s">
        <v>791</v>
      </c>
      <c r="AR235" s="4">
        <v>330</v>
      </c>
      <c r="AS235" s="4" t="s">
        <v>89</v>
      </c>
      <c r="AT235" s="4">
        <v>0</v>
      </c>
      <c r="AU235" s="4" t="s">
        <v>90</v>
      </c>
      <c r="AV235" s="4">
        <v>0</v>
      </c>
      <c r="AW235" s="4">
        <v>0</v>
      </c>
      <c r="AX235" s="3" t="s">
        <v>452</v>
      </c>
      <c r="AY235" s="3" t="s">
        <v>1017</v>
      </c>
      <c r="AZ235" s="3" t="s">
        <v>67</v>
      </c>
      <c r="BA235" s="4">
        <v>100</v>
      </c>
      <c r="BB235" s="4">
        <v>18</v>
      </c>
      <c r="BC235" s="4">
        <v>100</v>
      </c>
      <c r="BD235" s="4">
        <v>18</v>
      </c>
      <c r="BE235" s="4" t="s">
        <v>1495</v>
      </c>
    </row>
    <row r="236" spans="1:57" x14ac:dyDescent="0.25">
      <c r="A236" s="1">
        <v>226</v>
      </c>
      <c r="B236" t="s">
        <v>1496</v>
      </c>
      <c r="C236" s="4" t="s">
        <v>67</v>
      </c>
      <c r="D236" s="4" t="s">
        <v>67</v>
      </c>
      <c r="E236" s="4" t="s">
        <v>1497</v>
      </c>
      <c r="F236" s="3" t="s">
        <v>1492</v>
      </c>
      <c r="G236" s="4" t="s">
        <v>70</v>
      </c>
      <c r="H236" s="4">
        <v>12209030</v>
      </c>
      <c r="I236" s="4" t="s">
        <v>71</v>
      </c>
      <c r="J236" s="4" t="s">
        <v>1367</v>
      </c>
      <c r="K236" s="4" t="s">
        <v>1498</v>
      </c>
      <c r="L236" s="4" t="s">
        <v>74</v>
      </c>
      <c r="M236" s="4" t="s">
        <v>75</v>
      </c>
      <c r="N236" s="4" t="s">
        <v>67</v>
      </c>
      <c r="O236" s="4" t="s">
        <v>438</v>
      </c>
      <c r="P236" s="4" t="s">
        <v>772</v>
      </c>
      <c r="Q236" s="4">
        <v>34671516</v>
      </c>
      <c r="R236" s="4" t="s">
        <v>78</v>
      </c>
      <c r="S236" s="4"/>
      <c r="T236" s="4" t="s">
        <v>67</v>
      </c>
      <c r="U236" s="4" t="s">
        <v>96</v>
      </c>
      <c r="V236" s="4" t="s">
        <v>87</v>
      </c>
      <c r="W236" s="4">
        <v>83091291</v>
      </c>
      <c r="X236" s="4"/>
      <c r="Y236" s="4" t="s">
        <v>67</v>
      </c>
      <c r="Z236" s="4" t="s">
        <v>67</v>
      </c>
      <c r="AA236" s="4" t="s">
        <v>1499</v>
      </c>
      <c r="AB236" s="4" t="s">
        <v>102</v>
      </c>
      <c r="AC236" s="4" t="s">
        <v>103</v>
      </c>
      <c r="AD236" s="3" t="s">
        <v>104</v>
      </c>
      <c r="AE236" s="4" t="s">
        <v>85</v>
      </c>
      <c r="AF236" s="4" t="s">
        <v>86</v>
      </c>
      <c r="AG236" s="4"/>
      <c r="AH236" s="4"/>
      <c r="AI236" s="4" t="s">
        <v>67</v>
      </c>
      <c r="AJ236" s="4" t="s">
        <v>67</v>
      </c>
      <c r="AK236" s="4" t="s">
        <v>67</v>
      </c>
      <c r="AL236" s="4" t="s">
        <v>87</v>
      </c>
      <c r="AM236" s="4">
        <v>1006955616</v>
      </c>
      <c r="AN236" s="4"/>
      <c r="AO236" s="4" t="s">
        <v>67</v>
      </c>
      <c r="AP236" s="4" t="s">
        <v>67</v>
      </c>
      <c r="AQ236" s="4" t="s">
        <v>518</v>
      </c>
      <c r="AR236" s="4">
        <v>330</v>
      </c>
      <c r="AS236" s="4" t="s">
        <v>89</v>
      </c>
      <c r="AT236" s="4">
        <v>0</v>
      </c>
      <c r="AU236" s="4" t="s">
        <v>90</v>
      </c>
      <c r="AV236" s="4">
        <v>0</v>
      </c>
      <c r="AW236" s="4">
        <v>0</v>
      </c>
      <c r="AX236" s="3" t="s">
        <v>452</v>
      </c>
      <c r="AY236" s="3" t="s">
        <v>1017</v>
      </c>
      <c r="AZ236" s="3" t="s">
        <v>67</v>
      </c>
      <c r="BA236" s="4">
        <v>100</v>
      </c>
      <c r="BB236" s="4">
        <v>18</v>
      </c>
      <c r="BC236" s="4">
        <v>100</v>
      </c>
      <c r="BD236" s="4">
        <v>18</v>
      </c>
      <c r="BE236" s="4" t="s">
        <v>67</v>
      </c>
    </row>
    <row r="237" spans="1:57" x14ac:dyDescent="0.25">
      <c r="A237" s="1">
        <v>227</v>
      </c>
      <c r="B237" t="s">
        <v>1500</v>
      </c>
      <c r="C237" s="4" t="s">
        <v>67</v>
      </c>
      <c r="D237" s="4" t="s">
        <v>67</v>
      </c>
      <c r="E237" s="4" t="s">
        <v>1501</v>
      </c>
      <c r="F237" s="3" t="s">
        <v>1428</v>
      </c>
      <c r="G237" s="4" t="s">
        <v>70</v>
      </c>
      <c r="H237" s="4">
        <v>12209030</v>
      </c>
      <c r="I237" s="4" t="s">
        <v>71</v>
      </c>
      <c r="J237" s="4" t="s">
        <v>1367</v>
      </c>
      <c r="K237" s="4" t="s">
        <v>1502</v>
      </c>
      <c r="L237" s="4" t="s">
        <v>74</v>
      </c>
      <c r="M237" s="4" t="s">
        <v>75</v>
      </c>
      <c r="N237" s="4" t="s">
        <v>67</v>
      </c>
      <c r="O237" s="4" t="s">
        <v>438</v>
      </c>
      <c r="P237" s="4" t="s">
        <v>772</v>
      </c>
      <c r="Q237" s="4">
        <v>42688108</v>
      </c>
      <c r="R237" s="4" t="s">
        <v>78</v>
      </c>
      <c r="S237" s="4"/>
      <c r="T237" s="4" t="s">
        <v>67</v>
      </c>
      <c r="U237" s="4" t="s">
        <v>96</v>
      </c>
      <c r="V237" s="4" t="s">
        <v>87</v>
      </c>
      <c r="W237" s="4">
        <v>1083875100</v>
      </c>
      <c r="X237" s="4"/>
      <c r="Y237" s="4" t="s">
        <v>67</v>
      </c>
      <c r="Z237" s="4" t="s">
        <v>67</v>
      </c>
      <c r="AA237" s="4" t="s">
        <v>1503</v>
      </c>
      <c r="AB237" s="4" t="s">
        <v>102</v>
      </c>
      <c r="AC237" s="4" t="s">
        <v>103</v>
      </c>
      <c r="AD237" s="3" t="s">
        <v>104</v>
      </c>
      <c r="AE237" s="4" t="s">
        <v>85</v>
      </c>
      <c r="AF237" s="4" t="s">
        <v>86</v>
      </c>
      <c r="AG237" s="4"/>
      <c r="AH237" s="4"/>
      <c r="AI237" s="4" t="s">
        <v>67</v>
      </c>
      <c r="AJ237" s="4" t="s">
        <v>67</v>
      </c>
      <c r="AK237" s="4" t="s">
        <v>67</v>
      </c>
      <c r="AL237" s="4" t="s">
        <v>87</v>
      </c>
      <c r="AM237" s="4">
        <v>1075267970</v>
      </c>
      <c r="AN237" s="4"/>
      <c r="AO237" s="4" t="s">
        <v>67</v>
      </c>
      <c r="AP237" s="4" t="s">
        <v>67</v>
      </c>
      <c r="AQ237" s="4" t="s">
        <v>1298</v>
      </c>
      <c r="AR237" s="4">
        <v>330</v>
      </c>
      <c r="AS237" s="4" t="s">
        <v>89</v>
      </c>
      <c r="AT237" s="4">
        <v>0</v>
      </c>
      <c r="AU237" s="4" t="s">
        <v>90</v>
      </c>
      <c r="AV237" s="4">
        <v>0</v>
      </c>
      <c r="AW237" s="4">
        <v>0</v>
      </c>
      <c r="AX237" s="3" t="s">
        <v>1492</v>
      </c>
      <c r="AY237" s="3" t="s">
        <v>1017</v>
      </c>
      <c r="AZ237" s="3" t="s">
        <v>67</v>
      </c>
      <c r="BA237" s="4">
        <v>100</v>
      </c>
      <c r="BB237" s="4">
        <v>18</v>
      </c>
      <c r="BC237" s="4">
        <v>100</v>
      </c>
      <c r="BD237" s="4">
        <v>18</v>
      </c>
      <c r="BE237" s="4" t="s">
        <v>67</v>
      </c>
    </row>
    <row r="238" spans="1:57" x14ac:dyDescent="0.25">
      <c r="A238" s="1">
        <v>228</v>
      </c>
      <c r="B238" t="s">
        <v>1504</v>
      </c>
      <c r="C238" s="4" t="s">
        <v>67</v>
      </c>
      <c r="D238" s="4" t="s">
        <v>67</v>
      </c>
      <c r="E238" s="4" t="s">
        <v>1505</v>
      </c>
      <c r="F238" s="3" t="s">
        <v>1492</v>
      </c>
      <c r="G238" s="4" t="s">
        <v>70</v>
      </c>
      <c r="H238" s="4">
        <v>12209030</v>
      </c>
      <c r="I238" s="4" t="s">
        <v>71</v>
      </c>
      <c r="J238" s="4" t="s">
        <v>1367</v>
      </c>
      <c r="K238" s="4" t="s">
        <v>1506</v>
      </c>
      <c r="L238" s="4" t="s">
        <v>74</v>
      </c>
      <c r="M238" s="4" t="s">
        <v>75</v>
      </c>
      <c r="N238" s="4" t="s">
        <v>67</v>
      </c>
      <c r="O238" s="4" t="s">
        <v>889</v>
      </c>
      <c r="P238" s="4" t="s">
        <v>337</v>
      </c>
      <c r="Q238" s="4">
        <v>54082996</v>
      </c>
      <c r="R238" s="4" t="s">
        <v>78</v>
      </c>
      <c r="S238" s="4"/>
      <c r="T238" s="4" t="s">
        <v>67</v>
      </c>
      <c r="U238" s="4" t="s">
        <v>96</v>
      </c>
      <c r="V238" s="4" t="s">
        <v>87</v>
      </c>
      <c r="W238" s="4">
        <v>1083888843</v>
      </c>
      <c r="X238" s="4"/>
      <c r="Y238" s="4" t="s">
        <v>67</v>
      </c>
      <c r="Z238" s="4" t="s">
        <v>67</v>
      </c>
      <c r="AA238" s="4" t="s">
        <v>1507</v>
      </c>
      <c r="AB238" s="4" t="s">
        <v>102</v>
      </c>
      <c r="AC238" s="4" t="s">
        <v>103</v>
      </c>
      <c r="AD238" s="3" t="s">
        <v>104</v>
      </c>
      <c r="AE238" s="4" t="s">
        <v>85</v>
      </c>
      <c r="AF238" s="4" t="s">
        <v>86</v>
      </c>
      <c r="AG238" s="4"/>
      <c r="AH238" s="4"/>
      <c r="AI238" s="4" t="s">
        <v>67</v>
      </c>
      <c r="AJ238" s="4" t="s">
        <v>67</v>
      </c>
      <c r="AK238" s="4" t="s">
        <v>67</v>
      </c>
      <c r="AL238" s="4" t="s">
        <v>87</v>
      </c>
      <c r="AM238" s="4">
        <v>1110504646</v>
      </c>
      <c r="AN238" s="4"/>
      <c r="AO238" s="4" t="s">
        <v>67</v>
      </c>
      <c r="AP238" s="4" t="s">
        <v>67</v>
      </c>
      <c r="AQ238" s="4" t="s">
        <v>791</v>
      </c>
      <c r="AR238" s="4">
        <v>330</v>
      </c>
      <c r="AS238" s="4" t="s">
        <v>89</v>
      </c>
      <c r="AT238" s="4">
        <v>0</v>
      </c>
      <c r="AU238" s="4" t="s">
        <v>90</v>
      </c>
      <c r="AV238" s="4">
        <v>0</v>
      </c>
      <c r="AW238" s="4">
        <v>0</v>
      </c>
      <c r="AX238" s="3" t="s">
        <v>1508</v>
      </c>
      <c r="AY238" s="3" t="s">
        <v>1017</v>
      </c>
      <c r="AZ238" s="3" t="s">
        <v>67</v>
      </c>
      <c r="BA238" s="4">
        <v>100</v>
      </c>
      <c r="BB238" s="4">
        <v>9</v>
      </c>
      <c r="BC238" s="4">
        <v>100</v>
      </c>
      <c r="BD238" s="4">
        <v>9</v>
      </c>
      <c r="BE238" s="4" t="s">
        <v>1495</v>
      </c>
    </row>
    <row r="239" spans="1:57" x14ac:dyDescent="0.25">
      <c r="A239" s="1">
        <v>229</v>
      </c>
      <c r="B239" t="s">
        <v>1509</v>
      </c>
      <c r="C239" s="4" t="s">
        <v>67</v>
      </c>
      <c r="D239" s="4" t="s">
        <v>67</v>
      </c>
      <c r="E239" s="4" t="s">
        <v>1510</v>
      </c>
      <c r="F239" s="3" t="s">
        <v>1492</v>
      </c>
      <c r="G239" s="4" t="s">
        <v>70</v>
      </c>
      <c r="H239" s="4">
        <v>12209030</v>
      </c>
      <c r="I239" s="4" t="s">
        <v>71</v>
      </c>
      <c r="J239" s="4" t="s">
        <v>1367</v>
      </c>
      <c r="K239" s="4" t="s">
        <v>1511</v>
      </c>
      <c r="L239" s="4" t="s">
        <v>74</v>
      </c>
      <c r="M239" s="4" t="s">
        <v>75</v>
      </c>
      <c r="N239" s="4" t="s">
        <v>67</v>
      </c>
      <c r="O239" s="4" t="s">
        <v>889</v>
      </c>
      <c r="P239" s="4" t="s">
        <v>337</v>
      </c>
      <c r="Q239" s="4">
        <v>46816000</v>
      </c>
      <c r="R239" s="4" t="s">
        <v>78</v>
      </c>
      <c r="S239" s="4"/>
      <c r="T239" s="4" t="s">
        <v>67</v>
      </c>
      <c r="U239" s="4" t="s">
        <v>96</v>
      </c>
      <c r="V239" s="4" t="s">
        <v>87</v>
      </c>
      <c r="W239" s="4">
        <v>83116772</v>
      </c>
      <c r="X239" s="4"/>
      <c r="Y239" s="4" t="s">
        <v>67</v>
      </c>
      <c r="Z239" s="4" t="s">
        <v>67</v>
      </c>
      <c r="AA239" s="4" t="s">
        <v>1512</v>
      </c>
      <c r="AB239" s="4" t="s">
        <v>102</v>
      </c>
      <c r="AC239" s="4" t="s">
        <v>103</v>
      </c>
      <c r="AD239" s="3" t="s">
        <v>104</v>
      </c>
      <c r="AE239" s="4" t="s">
        <v>85</v>
      </c>
      <c r="AF239" s="4" t="s">
        <v>86</v>
      </c>
      <c r="AG239" s="4"/>
      <c r="AH239" s="4"/>
      <c r="AI239" s="4" t="s">
        <v>67</v>
      </c>
      <c r="AJ239" s="4" t="s">
        <v>67</v>
      </c>
      <c r="AK239" s="4" t="s">
        <v>67</v>
      </c>
      <c r="AL239" s="4" t="s">
        <v>87</v>
      </c>
      <c r="AM239" s="4">
        <v>1082804068</v>
      </c>
      <c r="AN239" s="4"/>
      <c r="AO239" s="4" t="s">
        <v>67</v>
      </c>
      <c r="AP239" s="4" t="s">
        <v>67</v>
      </c>
      <c r="AQ239" s="4" t="s">
        <v>410</v>
      </c>
      <c r="AR239" s="4">
        <v>330</v>
      </c>
      <c r="AS239" s="4" t="s">
        <v>89</v>
      </c>
      <c r="AT239" s="4">
        <v>0</v>
      </c>
      <c r="AU239" s="4" t="s">
        <v>90</v>
      </c>
      <c r="AV239" s="4">
        <v>0</v>
      </c>
      <c r="AW239" s="4">
        <v>0</v>
      </c>
      <c r="AX239" s="3" t="s">
        <v>452</v>
      </c>
      <c r="AY239" s="3" t="s">
        <v>1017</v>
      </c>
      <c r="AZ239" s="3" t="s">
        <v>67</v>
      </c>
      <c r="BA239" s="4">
        <v>100</v>
      </c>
      <c r="BB239" s="4">
        <v>18</v>
      </c>
      <c r="BC239" s="4">
        <v>100</v>
      </c>
      <c r="BD239" s="4">
        <v>18</v>
      </c>
      <c r="BE239" s="4" t="s">
        <v>1495</v>
      </c>
    </row>
    <row r="240" spans="1:57" x14ac:dyDescent="0.25">
      <c r="A240" s="1">
        <v>230</v>
      </c>
      <c r="B240" t="s">
        <v>1513</v>
      </c>
      <c r="C240" s="4" t="s">
        <v>67</v>
      </c>
      <c r="D240" s="4" t="s">
        <v>67</v>
      </c>
      <c r="E240" s="4" t="s">
        <v>1514</v>
      </c>
      <c r="F240" s="3" t="s">
        <v>452</v>
      </c>
      <c r="G240" s="4" t="s">
        <v>70</v>
      </c>
      <c r="H240" s="4">
        <v>12209030</v>
      </c>
      <c r="I240" s="4" t="s">
        <v>71</v>
      </c>
      <c r="J240" s="4" t="s">
        <v>1367</v>
      </c>
      <c r="K240" s="4" t="s">
        <v>1515</v>
      </c>
      <c r="L240" s="4" t="s">
        <v>74</v>
      </c>
      <c r="M240" s="4" t="s">
        <v>75</v>
      </c>
      <c r="N240" s="4" t="s">
        <v>67</v>
      </c>
      <c r="O240" s="4" t="s">
        <v>438</v>
      </c>
      <c r="P240" s="4" t="s">
        <v>772</v>
      </c>
      <c r="Q240" s="4">
        <v>50248594</v>
      </c>
      <c r="R240" s="4" t="s">
        <v>78</v>
      </c>
      <c r="S240" s="4"/>
      <c r="T240" s="4" t="s">
        <v>67</v>
      </c>
      <c r="U240" s="4" t="s">
        <v>96</v>
      </c>
      <c r="V240" s="4" t="s">
        <v>87</v>
      </c>
      <c r="W240" s="4">
        <v>12124200</v>
      </c>
      <c r="X240" s="4"/>
      <c r="Y240" s="4" t="s">
        <v>67</v>
      </c>
      <c r="Z240" s="4" t="s">
        <v>67</v>
      </c>
      <c r="AA240" s="4" t="s">
        <v>1516</v>
      </c>
      <c r="AB240" s="4" t="s">
        <v>102</v>
      </c>
      <c r="AC240" s="4" t="s">
        <v>103</v>
      </c>
      <c r="AD240" s="3" t="s">
        <v>104</v>
      </c>
      <c r="AE240" s="4" t="s">
        <v>85</v>
      </c>
      <c r="AF240" s="4" t="s">
        <v>86</v>
      </c>
      <c r="AG240" s="4"/>
      <c r="AH240" s="4"/>
      <c r="AI240" s="4" t="s">
        <v>67</v>
      </c>
      <c r="AJ240" s="4" t="s">
        <v>67</v>
      </c>
      <c r="AK240" s="4" t="s">
        <v>67</v>
      </c>
      <c r="AL240" s="4" t="s">
        <v>87</v>
      </c>
      <c r="AM240" s="4">
        <v>4940630</v>
      </c>
      <c r="AN240" s="4"/>
      <c r="AO240" s="4" t="s">
        <v>67</v>
      </c>
      <c r="AP240" s="4" t="s">
        <v>67</v>
      </c>
      <c r="AQ240" s="4" t="s">
        <v>371</v>
      </c>
      <c r="AR240" s="4">
        <v>330</v>
      </c>
      <c r="AS240" s="4" t="s">
        <v>89</v>
      </c>
      <c r="AT240" s="4">
        <v>0</v>
      </c>
      <c r="AU240" s="4" t="s">
        <v>90</v>
      </c>
      <c r="AV240" s="4">
        <v>0</v>
      </c>
      <c r="AW240" s="4">
        <v>0</v>
      </c>
      <c r="AX240" s="3" t="s">
        <v>1508</v>
      </c>
      <c r="AY240" s="3" t="s">
        <v>1017</v>
      </c>
      <c r="AZ240" s="3" t="s">
        <v>67</v>
      </c>
      <c r="BA240" s="4">
        <v>100</v>
      </c>
      <c r="BB240" s="4">
        <v>18</v>
      </c>
      <c r="BC240" s="4">
        <v>100</v>
      </c>
      <c r="BD240" s="4">
        <v>18</v>
      </c>
      <c r="BE240" s="4" t="s">
        <v>1495</v>
      </c>
    </row>
    <row r="241" spans="1:57" x14ac:dyDescent="0.25">
      <c r="A241" s="1">
        <v>231</v>
      </c>
      <c r="B241" t="s">
        <v>1517</v>
      </c>
      <c r="C241" s="4" t="s">
        <v>67</v>
      </c>
      <c r="D241" s="4" t="s">
        <v>67</v>
      </c>
      <c r="E241" s="4" t="s">
        <v>1518</v>
      </c>
      <c r="F241" s="3" t="s">
        <v>1492</v>
      </c>
      <c r="G241" s="4" t="s">
        <v>70</v>
      </c>
      <c r="H241" s="4">
        <v>12209030</v>
      </c>
      <c r="I241" s="4" t="s">
        <v>71</v>
      </c>
      <c r="J241" s="4" t="s">
        <v>1367</v>
      </c>
      <c r="K241" s="4" t="s">
        <v>1519</v>
      </c>
      <c r="L241" s="4" t="s">
        <v>74</v>
      </c>
      <c r="M241" s="4" t="s">
        <v>75</v>
      </c>
      <c r="N241" s="4" t="s">
        <v>67</v>
      </c>
      <c r="O241" s="4" t="s">
        <v>438</v>
      </c>
      <c r="P241" s="4" t="s">
        <v>772</v>
      </c>
      <c r="Q241" s="4">
        <v>42518036</v>
      </c>
      <c r="R241" s="4" t="s">
        <v>78</v>
      </c>
      <c r="S241" s="4"/>
      <c r="T241" s="4" t="s">
        <v>67</v>
      </c>
      <c r="U241" s="4" t="s">
        <v>96</v>
      </c>
      <c r="V241" s="4" t="s">
        <v>87</v>
      </c>
      <c r="W241" s="4">
        <v>1075291810</v>
      </c>
      <c r="X241" s="4"/>
      <c r="Y241" s="4" t="s">
        <v>67</v>
      </c>
      <c r="Z241" s="4" t="s">
        <v>67</v>
      </c>
      <c r="AA241" s="4" t="s">
        <v>1520</v>
      </c>
      <c r="AB241" s="4" t="s">
        <v>102</v>
      </c>
      <c r="AC241" s="4" t="s">
        <v>103</v>
      </c>
      <c r="AD241" s="3" t="s">
        <v>104</v>
      </c>
      <c r="AE241" s="4" t="s">
        <v>85</v>
      </c>
      <c r="AF241" s="4" t="s">
        <v>86</v>
      </c>
      <c r="AG241" s="4"/>
      <c r="AH241" s="4"/>
      <c r="AI241" s="4" t="s">
        <v>67</v>
      </c>
      <c r="AJ241" s="4" t="s">
        <v>67</v>
      </c>
      <c r="AK241" s="4" t="s">
        <v>67</v>
      </c>
      <c r="AL241" s="4" t="s">
        <v>87</v>
      </c>
      <c r="AM241" s="4">
        <v>12265572</v>
      </c>
      <c r="AN241" s="4"/>
      <c r="AO241" s="4" t="s">
        <v>67</v>
      </c>
      <c r="AP241" s="4" t="s">
        <v>67</v>
      </c>
      <c r="AQ241" s="4" t="s">
        <v>288</v>
      </c>
      <c r="AR241" s="4">
        <v>330</v>
      </c>
      <c r="AS241" s="4" t="s">
        <v>89</v>
      </c>
      <c r="AT241" s="4">
        <v>0</v>
      </c>
      <c r="AU241" s="4" t="s">
        <v>90</v>
      </c>
      <c r="AV241" s="4">
        <v>0</v>
      </c>
      <c r="AW241" s="4">
        <v>0</v>
      </c>
      <c r="AX241" s="3" t="s">
        <v>1508</v>
      </c>
      <c r="AY241" s="3" t="s">
        <v>1017</v>
      </c>
      <c r="AZ241" s="3" t="s">
        <v>67</v>
      </c>
      <c r="BA241" s="4">
        <v>100</v>
      </c>
      <c r="BB241" s="4">
        <v>9</v>
      </c>
      <c r="BC241" s="4">
        <v>100</v>
      </c>
      <c r="BD241" s="4">
        <v>9</v>
      </c>
      <c r="BE241" s="4" t="s">
        <v>1495</v>
      </c>
    </row>
    <row r="242" spans="1:57" x14ac:dyDescent="0.25">
      <c r="A242" s="1">
        <v>232</v>
      </c>
      <c r="B242" t="s">
        <v>1521</v>
      </c>
      <c r="C242" s="4" t="s">
        <v>67</v>
      </c>
      <c r="D242" s="4" t="s">
        <v>67</v>
      </c>
      <c r="E242" s="4" t="s">
        <v>1522</v>
      </c>
      <c r="F242" s="3" t="s">
        <v>1492</v>
      </c>
      <c r="G242" s="4" t="s">
        <v>70</v>
      </c>
      <c r="H242" s="4">
        <v>12209030</v>
      </c>
      <c r="I242" s="4" t="s">
        <v>71</v>
      </c>
      <c r="J242" s="4" t="s">
        <v>1367</v>
      </c>
      <c r="K242" s="4" t="s">
        <v>1523</v>
      </c>
      <c r="L242" s="4" t="s">
        <v>74</v>
      </c>
      <c r="M242" s="4" t="s">
        <v>75</v>
      </c>
      <c r="N242" s="4" t="s">
        <v>67</v>
      </c>
      <c r="O242" s="4" t="s">
        <v>541</v>
      </c>
      <c r="P242" s="4" t="s">
        <v>542</v>
      </c>
      <c r="Q242" s="4">
        <v>34617814</v>
      </c>
      <c r="R242" s="4" t="s">
        <v>78</v>
      </c>
      <c r="S242" s="4"/>
      <c r="T242" s="4" t="s">
        <v>67</v>
      </c>
      <c r="U242" s="4" t="s">
        <v>96</v>
      </c>
      <c r="V242" s="4" t="s">
        <v>87</v>
      </c>
      <c r="W242" s="4">
        <v>1080186348</v>
      </c>
      <c r="X242" s="4"/>
      <c r="Y242" s="4" t="s">
        <v>67</v>
      </c>
      <c r="Z242" s="4" t="s">
        <v>67</v>
      </c>
      <c r="AA242" s="4" t="s">
        <v>1524</v>
      </c>
      <c r="AB242" s="4" t="s">
        <v>102</v>
      </c>
      <c r="AC242" s="4" t="s">
        <v>103</v>
      </c>
      <c r="AD242" s="3" t="s">
        <v>104</v>
      </c>
      <c r="AE242" s="4" t="s">
        <v>85</v>
      </c>
      <c r="AF242" s="4" t="s">
        <v>86</v>
      </c>
      <c r="AG242" s="4"/>
      <c r="AH242" s="4"/>
      <c r="AI242" s="4" t="s">
        <v>67</v>
      </c>
      <c r="AJ242" s="4" t="s">
        <v>67</v>
      </c>
      <c r="AK242" s="4" t="s">
        <v>67</v>
      </c>
      <c r="AL242" s="4" t="s">
        <v>87</v>
      </c>
      <c r="AM242" s="4">
        <v>12114830</v>
      </c>
      <c r="AN242" s="4"/>
      <c r="AO242" s="4" t="s">
        <v>67</v>
      </c>
      <c r="AP242" s="4" t="s">
        <v>67</v>
      </c>
      <c r="AQ242" s="4" t="s">
        <v>340</v>
      </c>
      <c r="AR242" s="4">
        <v>330</v>
      </c>
      <c r="AS242" s="4" t="s">
        <v>89</v>
      </c>
      <c r="AT242" s="4">
        <v>0</v>
      </c>
      <c r="AU242" s="4" t="s">
        <v>90</v>
      </c>
      <c r="AV242" s="4">
        <v>0</v>
      </c>
      <c r="AW242" s="4">
        <v>0</v>
      </c>
      <c r="AX242" s="3" t="s">
        <v>1525</v>
      </c>
      <c r="AY242" s="3" t="s">
        <v>1017</v>
      </c>
      <c r="AZ242" s="3" t="s">
        <v>67</v>
      </c>
      <c r="BA242" s="4">
        <v>100</v>
      </c>
      <c r="BB242" s="4">
        <v>9</v>
      </c>
      <c r="BC242" s="4">
        <v>100</v>
      </c>
      <c r="BD242" s="4">
        <v>9</v>
      </c>
      <c r="BE242" s="4" t="s">
        <v>1526</v>
      </c>
    </row>
    <row r="243" spans="1:57" x14ac:dyDescent="0.25">
      <c r="A243" s="1">
        <v>233</v>
      </c>
      <c r="B243" t="s">
        <v>1527</v>
      </c>
      <c r="C243" s="4" t="s">
        <v>67</v>
      </c>
      <c r="D243" s="4" t="s">
        <v>67</v>
      </c>
      <c r="E243" s="4" t="s">
        <v>1528</v>
      </c>
      <c r="F243" s="3" t="s">
        <v>1492</v>
      </c>
      <c r="G243" s="4" t="s">
        <v>70</v>
      </c>
      <c r="H243" s="4">
        <v>12209030</v>
      </c>
      <c r="I243" s="4" t="s">
        <v>71</v>
      </c>
      <c r="J243" s="4" t="s">
        <v>1367</v>
      </c>
      <c r="K243" s="4" t="s">
        <v>1529</v>
      </c>
      <c r="L243" s="4" t="s">
        <v>74</v>
      </c>
      <c r="M243" s="4" t="s">
        <v>75</v>
      </c>
      <c r="N243" s="4" t="s">
        <v>67</v>
      </c>
      <c r="O243" s="4" t="s">
        <v>250</v>
      </c>
      <c r="P243" s="4" t="s">
        <v>1117</v>
      </c>
      <c r="Q243" s="4">
        <v>61161870</v>
      </c>
      <c r="R243" s="4" t="s">
        <v>78</v>
      </c>
      <c r="S243" s="4"/>
      <c r="T243" s="4" t="s">
        <v>67</v>
      </c>
      <c r="U243" s="4" t="s">
        <v>96</v>
      </c>
      <c r="V243" s="4" t="s">
        <v>87</v>
      </c>
      <c r="W243" s="4">
        <v>12266683</v>
      </c>
      <c r="X243" s="4"/>
      <c r="Y243" s="4" t="s">
        <v>67</v>
      </c>
      <c r="Z243" s="4" t="s">
        <v>67</v>
      </c>
      <c r="AA243" s="4" t="s">
        <v>1530</v>
      </c>
      <c r="AB243" s="4" t="s">
        <v>102</v>
      </c>
      <c r="AC243" s="4" t="s">
        <v>103</v>
      </c>
      <c r="AD243" s="3" t="s">
        <v>104</v>
      </c>
      <c r="AE243" s="4" t="s">
        <v>85</v>
      </c>
      <c r="AF243" s="4" t="s">
        <v>86</v>
      </c>
      <c r="AG243" s="4"/>
      <c r="AH243" s="4"/>
      <c r="AI243" s="4" t="s">
        <v>67</v>
      </c>
      <c r="AJ243" s="4" t="s">
        <v>67</v>
      </c>
      <c r="AK243" s="4" t="s">
        <v>67</v>
      </c>
      <c r="AL243" s="4" t="s">
        <v>87</v>
      </c>
      <c r="AM243" s="4">
        <v>1075219491</v>
      </c>
      <c r="AN243" s="4"/>
      <c r="AO243" s="4" t="s">
        <v>67</v>
      </c>
      <c r="AP243" s="4" t="s">
        <v>67</v>
      </c>
      <c r="AQ243" s="4" t="s">
        <v>1531</v>
      </c>
      <c r="AR243" s="4">
        <v>330</v>
      </c>
      <c r="AS243" s="4" t="s">
        <v>89</v>
      </c>
      <c r="AT243" s="4">
        <v>0</v>
      </c>
      <c r="AU243" s="4" t="s">
        <v>90</v>
      </c>
      <c r="AV243" s="4">
        <v>0</v>
      </c>
      <c r="AW243" s="4">
        <v>0</v>
      </c>
      <c r="AX243" s="3" t="s">
        <v>1508</v>
      </c>
      <c r="AY243" s="3" t="s">
        <v>1017</v>
      </c>
      <c r="AZ243" s="3" t="s">
        <v>67</v>
      </c>
      <c r="BA243" s="4">
        <v>100</v>
      </c>
      <c r="BB243" s="4">
        <v>18</v>
      </c>
      <c r="BC243" s="4">
        <v>100</v>
      </c>
      <c r="BD243" s="4">
        <v>18</v>
      </c>
      <c r="BE243" s="4" t="s">
        <v>1532</v>
      </c>
    </row>
    <row r="244" spans="1:57" x14ac:dyDescent="0.25">
      <c r="A244" s="1">
        <v>234</v>
      </c>
      <c r="B244" t="s">
        <v>1533</v>
      </c>
      <c r="C244" s="4" t="s">
        <v>67</v>
      </c>
      <c r="D244" s="4" t="s">
        <v>67</v>
      </c>
      <c r="E244" s="4" t="s">
        <v>1534</v>
      </c>
      <c r="F244" s="3" t="s">
        <v>355</v>
      </c>
      <c r="G244" s="4" t="s">
        <v>70</v>
      </c>
      <c r="H244" s="4">
        <v>12209030</v>
      </c>
      <c r="I244" s="4" t="s">
        <v>71</v>
      </c>
      <c r="J244" s="4" t="s">
        <v>1367</v>
      </c>
      <c r="K244" s="4" t="s">
        <v>1535</v>
      </c>
      <c r="L244" s="4" t="s">
        <v>74</v>
      </c>
      <c r="M244" s="4" t="s">
        <v>75</v>
      </c>
      <c r="N244" s="4" t="s">
        <v>67</v>
      </c>
      <c r="O244" s="4" t="s">
        <v>368</v>
      </c>
      <c r="P244" s="4" t="s">
        <v>369</v>
      </c>
      <c r="Q244" s="4">
        <v>52800000</v>
      </c>
      <c r="R244" s="4" t="s">
        <v>78</v>
      </c>
      <c r="S244" s="4"/>
      <c r="T244" s="4" t="s">
        <v>67</v>
      </c>
      <c r="U244" s="4" t="s">
        <v>96</v>
      </c>
      <c r="V244" s="4" t="s">
        <v>87</v>
      </c>
      <c r="W244" s="4">
        <v>7695465</v>
      </c>
      <c r="X244" s="4"/>
      <c r="Y244" s="4" t="s">
        <v>67</v>
      </c>
      <c r="Z244" s="4" t="s">
        <v>67</v>
      </c>
      <c r="AA244" s="4" t="s">
        <v>1536</v>
      </c>
      <c r="AB244" s="4" t="s">
        <v>102</v>
      </c>
      <c r="AC244" s="4" t="s">
        <v>103</v>
      </c>
      <c r="AD244" s="3" t="s">
        <v>104</v>
      </c>
      <c r="AE244" s="4" t="s">
        <v>85</v>
      </c>
      <c r="AF244" s="4" t="s">
        <v>86</v>
      </c>
      <c r="AG244" s="4"/>
      <c r="AH244" s="4"/>
      <c r="AI244" s="4" t="s">
        <v>67</v>
      </c>
      <c r="AJ244" s="4" t="s">
        <v>67</v>
      </c>
      <c r="AK244" s="4" t="s">
        <v>67</v>
      </c>
      <c r="AL244" s="4" t="s">
        <v>87</v>
      </c>
      <c r="AM244" s="4">
        <v>7708218</v>
      </c>
      <c r="AN244" s="4"/>
      <c r="AO244" s="4" t="s">
        <v>67</v>
      </c>
      <c r="AP244" s="4" t="s">
        <v>67</v>
      </c>
      <c r="AQ244" s="4" t="s">
        <v>845</v>
      </c>
      <c r="AR244" s="4">
        <v>330</v>
      </c>
      <c r="AS244" s="4" t="s">
        <v>89</v>
      </c>
      <c r="AT244" s="4">
        <v>0</v>
      </c>
      <c r="AU244" s="4" t="s">
        <v>90</v>
      </c>
      <c r="AV244" s="4">
        <v>0</v>
      </c>
      <c r="AW244" s="4">
        <v>0</v>
      </c>
      <c r="AX244" s="3" t="s">
        <v>1525</v>
      </c>
      <c r="AY244" s="3" t="s">
        <v>1017</v>
      </c>
      <c r="AZ244" s="3" t="s">
        <v>67</v>
      </c>
      <c r="BA244" s="4">
        <v>100</v>
      </c>
      <c r="BB244" s="4">
        <v>18</v>
      </c>
      <c r="BC244" s="4">
        <v>100</v>
      </c>
      <c r="BD244" s="4">
        <v>18</v>
      </c>
      <c r="BE244" s="4" t="s">
        <v>1537</v>
      </c>
    </row>
    <row r="245" spans="1:57" x14ac:dyDescent="0.25">
      <c r="A245" s="1">
        <v>235</v>
      </c>
      <c r="B245" t="s">
        <v>1538</v>
      </c>
      <c r="C245" s="4" t="s">
        <v>67</v>
      </c>
      <c r="D245" s="4" t="s">
        <v>67</v>
      </c>
      <c r="E245" s="4" t="s">
        <v>1539</v>
      </c>
      <c r="F245" s="3" t="s">
        <v>355</v>
      </c>
      <c r="G245" s="4" t="s">
        <v>70</v>
      </c>
      <c r="H245" s="4">
        <v>12209030</v>
      </c>
      <c r="I245" s="4" t="s">
        <v>71</v>
      </c>
      <c r="J245" s="4" t="s">
        <v>1367</v>
      </c>
      <c r="K245" s="4" t="s">
        <v>1540</v>
      </c>
      <c r="L245" s="4" t="s">
        <v>74</v>
      </c>
      <c r="M245" s="4" t="s">
        <v>75</v>
      </c>
      <c r="N245" s="4" t="s">
        <v>67</v>
      </c>
      <c r="O245" s="4" t="s">
        <v>1039</v>
      </c>
      <c r="P245" s="4" t="s">
        <v>1541</v>
      </c>
      <c r="Q245" s="4">
        <v>56116666</v>
      </c>
      <c r="R245" s="4" t="s">
        <v>78</v>
      </c>
      <c r="S245" s="4"/>
      <c r="T245" s="4" t="s">
        <v>67</v>
      </c>
      <c r="U245" s="4" t="s">
        <v>96</v>
      </c>
      <c r="V245" s="4" t="s">
        <v>87</v>
      </c>
      <c r="W245" s="4">
        <v>1075267670</v>
      </c>
      <c r="X245" s="4"/>
      <c r="Y245" s="4" t="s">
        <v>67</v>
      </c>
      <c r="Z245" s="4" t="s">
        <v>67</v>
      </c>
      <c r="AA245" s="4" t="s">
        <v>1542</v>
      </c>
      <c r="AB245" s="4" t="s">
        <v>102</v>
      </c>
      <c r="AC245" s="4" t="s">
        <v>103</v>
      </c>
      <c r="AD245" s="3" t="s">
        <v>104</v>
      </c>
      <c r="AE245" s="4" t="s">
        <v>85</v>
      </c>
      <c r="AF245" s="4" t="s">
        <v>86</v>
      </c>
      <c r="AG245" s="4"/>
      <c r="AH245" s="4"/>
      <c r="AI245" s="4" t="s">
        <v>67</v>
      </c>
      <c r="AJ245" s="4" t="s">
        <v>67</v>
      </c>
      <c r="AK245" s="4" t="s">
        <v>67</v>
      </c>
      <c r="AL245" s="4" t="s">
        <v>87</v>
      </c>
      <c r="AM245" s="4">
        <v>1079606230</v>
      </c>
      <c r="AN245" s="4"/>
      <c r="AO245" s="4" t="s">
        <v>67</v>
      </c>
      <c r="AP245" s="4" t="s">
        <v>67</v>
      </c>
      <c r="AQ245" s="4" t="s">
        <v>1066</v>
      </c>
      <c r="AR245" s="4">
        <v>325</v>
      </c>
      <c r="AS245" s="4" t="s">
        <v>89</v>
      </c>
      <c r="AT245" s="4">
        <v>0</v>
      </c>
      <c r="AU245" s="4" t="s">
        <v>90</v>
      </c>
      <c r="AV245" s="4">
        <v>0</v>
      </c>
      <c r="AW245" s="4">
        <v>0</v>
      </c>
      <c r="AX245" s="3" t="s">
        <v>1525</v>
      </c>
      <c r="AY245" s="3" t="s">
        <v>1029</v>
      </c>
      <c r="AZ245" s="3" t="s">
        <v>67</v>
      </c>
      <c r="BA245" s="4">
        <v>100</v>
      </c>
      <c r="BB245" s="4">
        <v>18</v>
      </c>
      <c r="BC245" s="4">
        <v>100</v>
      </c>
      <c r="BD245" s="4">
        <v>18</v>
      </c>
      <c r="BE245" s="4" t="s">
        <v>1067</v>
      </c>
    </row>
    <row r="246" spans="1:57" x14ac:dyDescent="0.25">
      <c r="A246" s="1">
        <v>236</v>
      </c>
      <c r="B246" t="s">
        <v>1543</v>
      </c>
      <c r="C246" s="4" t="s">
        <v>67</v>
      </c>
      <c r="D246" s="4" t="s">
        <v>67</v>
      </c>
      <c r="E246" s="4" t="s">
        <v>1544</v>
      </c>
      <c r="F246" s="3" t="s">
        <v>355</v>
      </c>
      <c r="G246" s="4" t="s">
        <v>70</v>
      </c>
      <c r="H246" s="4">
        <v>12209030</v>
      </c>
      <c r="I246" s="4" t="s">
        <v>71</v>
      </c>
      <c r="J246" s="4" t="s">
        <v>1367</v>
      </c>
      <c r="K246" s="4" t="s">
        <v>1545</v>
      </c>
      <c r="L246" s="4" t="s">
        <v>74</v>
      </c>
      <c r="M246" s="4" t="s">
        <v>75</v>
      </c>
      <c r="N246" s="4" t="s">
        <v>67</v>
      </c>
      <c r="O246" s="4" t="s">
        <v>438</v>
      </c>
      <c r="P246" s="4" t="s">
        <v>772</v>
      </c>
      <c r="Q246" s="4">
        <v>40585398</v>
      </c>
      <c r="R246" s="4" t="s">
        <v>78</v>
      </c>
      <c r="S246" s="4"/>
      <c r="T246" s="4" t="s">
        <v>67</v>
      </c>
      <c r="U246" s="4" t="s">
        <v>96</v>
      </c>
      <c r="V246" s="4" t="s">
        <v>87</v>
      </c>
      <c r="W246" s="4">
        <v>36297037</v>
      </c>
      <c r="X246" s="4"/>
      <c r="Y246" s="4" t="s">
        <v>67</v>
      </c>
      <c r="Z246" s="4" t="s">
        <v>67</v>
      </c>
      <c r="AA246" s="4" t="s">
        <v>1546</v>
      </c>
      <c r="AB246" s="4" t="s">
        <v>102</v>
      </c>
      <c r="AC246" s="4" t="s">
        <v>103</v>
      </c>
      <c r="AD246" s="3" t="s">
        <v>104</v>
      </c>
      <c r="AE246" s="4" t="s">
        <v>85</v>
      </c>
      <c r="AF246" s="4" t="s">
        <v>86</v>
      </c>
      <c r="AG246" s="4"/>
      <c r="AH246" s="4"/>
      <c r="AI246" s="4" t="s">
        <v>67</v>
      </c>
      <c r="AJ246" s="4" t="s">
        <v>67</v>
      </c>
      <c r="AK246" s="4" t="s">
        <v>67</v>
      </c>
      <c r="AL246" s="4" t="s">
        <v>87</v>
      </c>
      <c r="AM246" s="4">
        <v>12265572</v>
      </c>
      <c r="AN246" s="4"/>
      <c r="AO246" s="4" t="s">
        <v>67</v>
      </c>
      <c r="AP246" s="4" t="s">
        <v>67</v>
      </c>
      <c r="AQ246" s="4" t="s">
        <v>288</v>
      </c>
      <c r="AR246" s="4">
        <v>315</v>
      </c>
      <c r="AS246" s="4" t="s">
        <v>89</v>
      </c>
      <c r="AT246" s="4">
        <v>0</v>
      </c>
      <c r="AU246" s="4" t="s">
        <v>90</v>
      </c>
      <c r="AV246" s="4">
        <v>0</v>
      </c>
      <c r="AW246" s="4">
        <v>0</v>
      </c>
      <c r="AX246" s="3" t="s">
        <v>1525</v>
      </c>
      <c r="AY246" s="3" t="s">
        <v>1216</v>
      </c>
      <c r="AZ246" s="3" t="s">
        <v>67</v>
      </c>
      <c r="BA246" s="4">
        <v>100</v>
      </c>
      <c r="BB246" s="4">
        <v>19</v>
      </c>
      <c r="BC246" s="4">
        <v>100</v>
      </c>
      <c r="BD246" s="4">
        <v>19</v>
      </c>
      <c r="BE246" s="4" t="s">
        <v>1463</v>
      </c>
    </row>
    <row r="247" spans="1:57" x14ac:dyDescent="0.25">
      <c r="A247" s="1">
        <v>237</v>
      </c>
      <c r="B247" t="s">
        <v>1547</v>
      </c>
      <c r="C247" s="4" t="s">
        <v>67</v>
      </c>
      <c r="D247" s="4" t="s">
        <v>67</v>
      </c>
      <c r="E247" s="4" t="s">
        <v>1548</v>
      </c>
      <c r="F247" s="3" t="s">
        <v>355</v>
      </c>
      <c r="G247" s="4" t="s">
        <v>70</v>
      </c>
      <c r="H247" s="4">
        <v>12209030</v>
      </c>
      <c r="I247" s="4" t="s">
        <v>71</v>
      </c>
      <c r="J247" s="4" t="s">
        <v>1367</v>
      </c>
      <c r="K247" s="4" t="s">
        <v>1549</v>
      </c>
      <c r="L247" s="4" t="s">
        <v>139</v>
      </c>
      <c r="M247" s="4" t="s">
        <v>75</v>
      </c>
      <c r="N247" s="4" t="s">
        <v>67</v>
      </c>
      <c r="O247" s="4" t="s">
        <v>295</v>
      </c>
      <c r="P247" s="4" t="s">
        <v>1274</v>
      </c>
      <c r="Q247" s="4">
        <v>22087640</v>
      </c>
      <c r="R247" s="4" t="s">
        <v>78</v>
      </c>
      <c r="S247" s="4"/>
      <c r="T247" s="4" t="s">
        <v>67</v>
      </c>
      <c r="U247" s="4" t="s">
        <v>96</v>
      </c>
      <c r="V247" s="4" t="s">
        <v>87</v>
      </c>
      <c r="W247" s="4">
        <v>26423614</v>
      </c>
      <c r="X247" s="4"/>
      <c r="Y247" s="4" t="s">
        <v>67</v>
      </c>
      <c r="Z247" s="4" t="s">
        <v>67</v>
      </c>
      <c r="AA247" s="4" t="s">
        <v>1550</v>
      </c>
      <c r="AB247" s="4" t="s">
        <v>102</v>
      </c>
      <c r="AC247" s="4" t="s">
        <v>103</v>
      </c>
      <c r="AD247" s="3" t="s">
        <v>104</v>
      </c>
      <c r="AE247" s="4" t="s">
        <v>85</v>
      </c>
      <c r="AF247" s="4" t="s">
        <v>86</v>
      </c>
      <c r="AG247" s="4"/>
      <c r="AH247" s="4"/>
      <c r="AI247" s="4" t="s">
        <v>67</v>
      </c>
      <c r="AJ247" s="4" t="s">
        <v>67</v>
      </c>
      <c r="AK247" s="4" t="s">
        <v>67</v>
      </c>
      <c r="AL247" s="4" t="s">
        <v>87</v>
      </c>
      <c r="AM247" s="4">
        <v>36303426</v>
      </c>
      <c r="AN247" s="4"/>
      <c r="AO247" s="4" t="s">
        <v>67</v>
      </c>
      <c r="AP247" s="4" t="s">
        <v>67</v>
      </c>
      <c r="AQ247" s="4" t="s">
        <v>573</v>
      </c>
      <c r="AR247" s="4">
        <v>300</v>
      </c>
      <c r="AS247" s="4" t="s">
        <v>89</v>
      </c>
      <c r="AT247" s="4">
        <v>0</v>
      </c>
      <c r="AU247" s="4" t="s">
        <v>90</v>
      </c>
      <c r="AV247" s="4">
        <v>0</v>
      </c>
      <c r="AW247" s="4">
        <v>0</v>
      </c>
      <c r="AX247" s="3" t="s">
        <v>1551</v>
      </c>
      <c r="AY247" s="3" t="s">
        <v>1552</v>
      </c>
      <c r="AZ247" s="3" t="s">
        <v>67</v>
      </c>
      <c r="BA247" s="4">
        <v>100</v>
      </c>
      <c r="BB247" s="4">
        <v>20</v>
      </c>
      <c r="BC247" s="4">
        <v>100</v>
      </c>
      <c r="BD247" s="4">
        <v>20</v>
      </c>
      <c r="BE247" s="4" t="s">
        <v>1463</v>
      </c>
    </row>
    <row r="248" spans="1:57" x14ac:dyDescent="0.25">
      <c r="A248" s="1">
        <v>238</v>
      </c>
      <c r="B248" t="s">
        <v>1553</v>
      </c>
      <c r="C248" s="4" t="s">
        <v>67</v>
      </c>
      <c r="D248" s="4" t="s">
        <v>67</v>
      </c>
      <c r="E248" s="4" t="s">
        <v>1554</v>
      </c>
      <c r="F248" s="3" t="s">
        <v>640</v>
      </c>
      <c r="G248" s="4" t="s">
        <v>70</v>
      </c>
      <c r="H248" s="4">
        <v>12209030</v>
      </c>
      <c r="I248" s="4" t="s">
        <v>71</v>
      </c>
      <c r="J248" s="4" t="s">
        <v>1367</v>
      </c>
      <c r="K248" s="4" t="s">
        <v>1555</v>
      </c>
      <c r="L248" s="4" t="s">
        <v>74</v>
      </c>
      <c r="M248" s="4" t="s">
        <v>75</v>
      </c>
      <c r="N248" s="4" t="s">
        <v>67</v>
      </c>
      <c r="O248" s="4" t="s">
        <v>250</v>
      </c>
      <c r="P248" s="4" t="s">
        <v>850</v>
      </c>
      <c r="Q248" s="4">
        <v>50670265</v>
      </c>
      <c r="R248" s="4" t="s">
        <v>78</v>
      </c>
      <c r="S248" s="4"/>
      <c r="T248" s="4" t="s">
        <v>67</v>
      </c>
      <c r="U248" s="4" t="s">
        <v>96</v>
      </c>
      <c r="V248" s="4" t="s">
        <v>87</v>
      </c>
      <c r="W248" s="4">
        <v>36311938</v>
      </c>
      <c r="X248" s="4"/>
      <c r="Y248" s="4" t="s">
        <v>67</v>
      </c>
      <c r="Z248" s="4" t="s">
        <v>67</v>
      </c>
      <c r="AA248" s="4" t="s">
        <v>1556</v>
      </c>
      <c r="AB248" s="4" t="s">
        <v>102</v>
      </c>
      <c r="AC248" s="4" t="s">
        <v>103</v>
      </c>
      <c r="AD248" s="3" t="s">
        <v>104</v>
      </c>
      <c r="AE248" s="4" t="s">
        <v>85</v>
      </c>
      <c r="AF248" s="4" t="s">
        <v>86</v>
      </c>
      <c r="AG248" s="4"/>
      <c r="AH248" s="4"/>
      <c r="AI248" s="4" t="s">
        <v>67</v>
      </c>
      <c r="AJ248" s="4" t="s">
        <v>67</v>
      </c>
      <c r="AK248" s="4" t="s">
        <v>67</v>
      </c>
      <c r="AL248" s="4" t="s">
        <v>87</v>
      </c>
      <c r="AM248" s="4">
        <v>1075223945</v>
      </c>
      <c r="AN248" s="4"/>
      <c r="AO248" s="4" t="s">
        <v>67</v>
      </c>
      <c r="AP248" s="4" t="s">
        <v>67</v>
      </c>
      <c r="AQ248" s="4" t="s">
        <v>130</v>
      </c>
      <c r="AR248" s="4">
        <v>315</v>
      </c>
      <c r="AS248" s="4" t="s">
        <v>89</v>
      </c>
      <c r="AT248" s="4">
        <v>0</v>
      </c>
      <c r="AU248" s="4" t="s">
        <v>90</v>
      </c>
      <c r="AV248" s="4">
        <v>0</v>
      </c>
      <c r="AW248" s="4">
        <v>0</v>
      </c>
      <c r="AX248" s="3" t="s">
        <v>824</v>
      </c>
      <c r="AY248" s="3" t="s">
        <v>1557</v>
      </c>
      <c r="AZ248" s="3" t="s">
        <v>67</v>
      </c>
      <c r="BA248" s="4">
        <v>100</v>
      </c>
      <c r="BB248" s="4">
        <v>24</v>
      </c>
      <c r="BC248" s="4">
        <v>100</v>
      </c>
      <c r="BD248" s="4">
        <v>9</v>
      </c>
      <c r="BE248" s="4" t="s">
        <v>1495</v>
      </c>
    </row>
    <row r="249" spans="1:57" x14ac:dyDescent="0.25">
      <c r="A249" s="1">
        <v>239</v>
      </c>
      <c r="B249" t="s">
        <v>1558</v>
      </c>
      <c r="C249" s="4" t="s">
        <v>67</v>
      </c>
      <c r="D249" s="4" t="s">
        <v>67</v>
      </c>
      <c r="E249" s="4" t="s">
        <v>1559</v>
      </c>
      <c r="F249" s="3" t="s">
        <v>640</v>
      </c>
      <c r="G249" s="4" t="s">
        <v>70</v>
      </c>
      <c r="H249" s="4">
        <v>12209030</v>
      </c>
      <c r="I249" s="4" t="s">
        <v>71</v>
      </c>
      <c r="J249" s="4" t="s">
        <v>1367</v>
      </c>
      <c r="K249" s="4" t="s">
        <v>1560</v>
      </c>
      <c r="L249" s="4" t="s">
        <v>74</v>
      </c>
      <c r="M249" s="4" t="s">
        <v>75</v>
      </c>
      <c r="N249" s="4" t="s">
        <v>67</v>
      </c>
      <c r="O249" s="4" t="s">
        <v>336</v>
      </c>
      <c r="P249" s="4" t="s">
        <v>337</v>
      </c>
      <c r="Q249" s="4">
        <v>42559760</v>
      </c>
      <c r="R249" s="4" t="s">
        <v>78</v>
      </c>
      <c r="S249" s="4"/>
      <c r="T249" s="4" t="s">
        <v>67</v>
      </c>
      <c r="U249" s="4" t="s">
        <v>96</v>
      </c>
      <c r="V249" s="4" t="s">
        <v>87</v>
      </c>
      <c r="W249" s="4">
        <v>1081183732</v>
      </c>
      <c r="X249" s="4"/>
      <c r="Y249" s="4" t="s">
        <v>67</v>
      </c>
      <c r="Z249" s="4" t="s">
        <v>67</v>
      </c>
      <c r="AA249" s="4" t="s">
        <v>1561</v>
      </c>
      <c r="AB249" s="4" t="s">
        <v>102</v>
      </c>
      <c r="AC249" s="4" t="s">
        <v>103</v>
      </c>
      <c r="AD249" s="3" t="s">
        <v>104</v>
      </c>
      <c r="AE249" s="4" t="s">
        <v>85</v>
      </c>
      <c r="AF249" s="4" t="s">
        <v>86</v>
      </c>
      <c r="AG249" s="4"/>
      <c r="AH249" s="4"/>
      <c r="AI249" s="4" t="s">
        <v>67</v>
      </c>
      <c r="AJ249" s="4" t="s">
        <v>67</v>
      </c>
      <c r="AK249" s="4" t="s">
        <v>67</v>
      </c>
      <c r="AL249" s="4" t="s">
        <v>87</v>
      </c>
      <c r="AM249" s="4">
        <v>7708218</v>
      </c>
      <c r="AN249" s="4"/>
      <c r="AO249" s="4" t="s">
        <v>67</v>
      </c>
      <c r="AP249" s="4" t="s">
        <v>67</v>
      </c>
      <c r="AQ249" s="4" t="s">
        <v>845</v>
      </c>
      <c r="AR249" s="4">
        <v>300</v>
      </c>
      <c r="AS249" s="4" t="s">
        <v>89</v>
      </c>
      <c r="AT249" s="4">
        <v>0</v>
      </c>
      <c r="AU249" s="4" t="s">
        <v>90</v>
      </c>
      <c r="AV249" s="4">
        <v>0</v>
      </c>
      <c r="AW249" s="4">
        <v>0</v>
      </c>
      <c r="AX249" s="3" t="s">
        <v>824</v>
      </c>
      <c r="AY249" s="3" t="s">
        <v>1562</v>
      </c>
      <c r="AZ249" s="3" t="s">
        <v>67</v>
      </c>
      <c r="BA249" s="4">
        <v>100</v>
      </c>
      <c r="BB249" s="4">
        <v>20</v>
      </c>
      <c r="BC249" s="4">
        <v>100</v>
      </c>
      <c r="BD249" s="4">
        <v>20</v>
      </c>
      <c r="BE249" s="4" t="s">
        <v>67</v>
      </c>
    </row>
    <row r="250" spans="1:57" x14ac:dyDescent="0.25">
      <c r="A250" s="1">
        <v>240</v>
      </c>
      <c r="B250" t="s">
        <v>1563</v>
      </c>
      <c r="C250" s="4" t="s">
        <v>67</v>
      </c>
      <c r="D250" s="4" t="s">
        <v>67</v>
      </c>
      <c r="E250" s="4" t="s">
        <v>1564</v>
      </c>
      <c r="F250" s="3" t="s">
        <v>640</v>
      </c>
      <c r="G250" s="4" t="s">
        <v>70</v>
      </c>
      <c r="H250" s="4">
        <v>12209030</v>
      </c>
      <c r="I250" s="4" t="s">
        <v>71</v>
      </c>
      <c r="J250" s="4" t="s">
        <v>1367</v>
      </c>
      <c r="K250" s="4" t="s">
        <v>1565</v>
      </c>
      <c r="L250" s="4" t="s">
        <v>74</v>
      </c>
      <c r="M250" s="4" t="s">
        <v>75</v>
      </c>
      <c r="N250" s="4" t="s">
        <v>67</v>
      </c>
      <c r="O250" s="4" t="s">
        <v>250</v>
      </c>
      <c r="P250" s="4" t="s">
        <v>850</v>
      </c>
      <c r="Q250" s="4">
        <v>8960000</v>
      </c>
      <c r="R250" s="4" t="s">
        <v>78</v>
      </c>
      <c r="S250" s="4"/>
      <c r="T250" s="4" t="s">
        <v>67</v>
      </c>
      <c r="U250" s="4" t="s">
        <v>96</v>
      </c>
      <c r="V250" s="4" t="s">
        <v>87</v>
      </c>
      <c r="W250" s="4">
        <v>1003813500</v>
      </c>
      <c r="X250" s="4"/>
      <c r="Y250" s="4" t="s">
        <v>67</v>
      </c>
      <c r="Z250" s="4" t="s">
        <v>67</v>
      </c>
      <c r="AA250" s="4" t="s">
        <v>1566</v>
      </c>
      <c r="AB250" s="4" t="s">
        <v>102</v>
      </c>
      <c r="AC250" s="4" t="s">
        <v>103</v>
      </c>
      <c r="AD250" s="3" t="s">
        <v>104</v>
      </c>
      <c r="AE250" s="4" t="s">
        <v>85</v>
      </c>
      <c r="AF250" s="4" t="s">
        <v>86</v>
      </c>
      <c r="AG250" s="4"/>
      <c r="AH250" s="4"/>
      <c r="AI250" s="4" t="s">
        <v>67</v>
      </c>
      <c r="AJ250" s="4" t="s">
        <v>67</v>
      </c>
      <c r="AK250" s="4" t="s">
        <v>67</v>
      </c>
      <c r="AL250" s="4" t="s">
        <v>87</v>
      </c>
      <c r="AM250" s="4">
        <v>1075223945</v>
      </c>
      <c r="AN250" s="4"/>
      <c r="AO250" s="4" t="s">
        <v>67</v>
      </c>
      <c r="AP250" s="4" t="s">
        <v>67</v>
      </c>
      <c r="AQ250" s="4" t="s">
        <v>130</v>
      </c>
      <c r="AR250" s="4">
        <v>120</v>
      </c>
      <c r="AS250" s="4" t="s">
        <v>89</v>
      </c>
      <c r="AT250" s="4">
        <v>0</v>
      </c>
      <c r="AU250" s="4" t="s">
        <v>90</v>
      </c>
      <c r="AV250" s="4">
        <v>0</v>
      </c>
      <c r="AW250" s="4">
        <v>0</v>
      </c>
      <c r="AX250" s="3" t="s">
        <v>640</v>
      </c>
      <c r="AY250" s="3" t="s">
        <v>1567</v>
      </c>
      <c r="AZ250" s="3" t="s">
        <v>67</v>
      </c>
      <c r="BA250" s="4">
        <v>100</v>
      </c>
      <c r="BB250" s="4">
        <v>63</v>
      </c>
      <c r="BC250" s="4">
        <v>100</v>
      </c>
      <c r="BD250" s="4">
        <v>50</v>
      </c>
      <c r="BE250" s="4" t="s">
        <v>67</v>
      </c>
    </row>
    <row r="251" spans="1:57" x14ac:dyDescent="0.25">
      <c r="A251" s="1">
        <v>241</v>
      </c>
      <c r="B251" t="s">
        <v>1568</v>
      </c>
      <c r="C251" s="4" t="s">
        <v>67</v>
      </c>
      <c r="D251" s="4" t="s">
        <v>67</v>
      </c>
      <c r="E251" s="4" t="s">
        <v>1569</v>
      </c>
      <c r="F251" s="3" t="s">
        <v>640</v>
      </c>
      <c r="G251" s="4" t="s">
        <v>70</v>
      </c>
      <c r="H251" s="4">
        <v>12209030</v>
      </c>
      <c r="I251" s="4" t="s">
        <v>71</v>
      </c>
      <c r="J251" s="4" t="s">
        <v>1367</v>
      </c>
      <c r="K251" s="4" t="s">
        <v>1570</v>
      </c>
      <c r="L251" s="4" t="s">
        <v>74</v>
      </c>
      <c r="M251" s="4" t="s">
        <v>75</v>
      </c>
      <c r="N251" s="4" t="s">
        <v>67</v>
      </c>
      <c r="O251" s="4" t="s">
        <v>423</v>
      </c>
      <c r="P251" s="4" t="s">
        <v>1100</v>
      </c>
      <c r="Q251" s="4">
        <v>40585398</v>
      </c>
      <c r="R251" s="4" t="s">
        <v>78</v>
      </c>
      <c r="S251" s="4"/>
      <c r="T251" s="4" t="s">
        <v>67</v>
      </c>
      <c r="U251" s="4" t="s">
        <v>96</v>
      </c>
      <c r="V251" s="4" t="s">
        <v>87</v>
      </c>
      <c r="W251" s="4">
        <v>1083885492</v>
      </c>
      <c r="X251" s="4"/>
      <c r="Y251" s="4" t="s">
        <v>67</v>
      </c>
      <c r="Z251" s="4" t="s">
        <v>67</v>
      </c>
      <c r="AA251" s="4" t="s">
        <v>1571</v>
      </c>
      <c r="AB251" s="4" t="s">
        <v>102</v>
      </c>
      <c r="AC251" s="4" t="s">
        <v>103</v>
      </c>
      <c r="AD251" s="3" t="s">
        <v>104</v>
      </c>
      <c r="AE251" s="4" t="s">
        <v>85</v>
      </c>
      <c r="AF251" s="4" t="s">
        <v>86</v>
      </c>
      <c r="AG251" s="4"/>
      <c r="AH251" s="4"/>
      <c r="AI251" s="4" t="s">
        <v>67</v>
      </c>
      <c r="AJ251" s="4" t="s">
        <v>67</v>
      </c>
      <c r="AK251" s="4" t="s">
        <v>67</v>
      </c>
      <c r="AL251" s="4" t="s">
        <v>87</v>
      </c>
      <c r="AM251" s="4">
        <v>12265572</v>
      </c>
      <c r="AN251" s="4"/>
      <c r="AO251" s="4" t="s">
        <v>67</v>
      </c>
      <c r="AP251" s="4" t="s">
        <v>67</v>
      </c>
      <c r="AQ251" s="4" t="s">
        <v>288</v>
      </c>
      <c r="AR251" s="4">
        <v>315</v>
      </c>
      <c r="AS251" s="4" t="s">
        <v>89</v>
      </c>
      <c r="AT251" s="4">
        <v>0</v>
      </c>
      <c r="AU251" s="4" t="s">
        <v>90</v>
      </c>
      <c r="AV251" s="4">
        <v>0</v>
      </c>
      <c r="AW251" s="4">
        <v>0</v>
      </c>
      <c r="AX251" s="3" t="s">
        <v>824</v>
      </c>
      <c r="AY251" s="3" t="s">
        <v>1557</v>
      </c>
      <c r="AZ251" s="3" t="s">
        <v>67</v>
      </c>
      <c r="BA251" s="4">
        <v>100</v>
      </c>
      <c r="BB251" s="4">
        <v>25</v>
      </c>
      <c r="BC251" s="4">
        <v>100</v>
      </c>
      <c r="BD251" s="4">
        <v>25</v>
      </c>
      <c r="BE251" s="4" t="s">
        <v>1495</v>
      </c>
    </row>
    <row r="252" spans="1:57" x14ac:dyDescent="0.25">
      <c r="A252" s="1">
        <v>242</v>
      </c>
      <c r="B252" t="s">
        <v>1572</v>
      </c>
      <c r="C252" s="4" t="s">
        <v>67</v>
      </c>
      <c r="D252" s="4" t="s">
        <v>67</v>
      </c>
      <c r="E252" s="4" t="s">
        <v>1573</v>
      </c>
      <c r="F252" s="3" t="s">
        <v>640</v>
      </c>
      <c r="G252" s="4" t="s">
        <v>70</v>
      </c>
      <c r="H252" s="4">
        <v>12209030</v>
      </c>
      <c r="I252" s="4" t="s">
        <v>71</v>
      </c>
      <c r="J252" s="4" t="s">
        <v>1367</v>
      </c>
      <c r="K252" s="4" t="s">
        <v>1574</v>
      </c>
      <c r="L252" s="4" t="s">
        <v>74</v>
      </c>
      <c r="M252" s="4" t="s">
        <v>75</v>
      </c>
      <c r="N252" s="4" t="s">
        <v>67</v>
      </c>
      <c r="O252" s="4" t="s">
        <v>438</v>
      </c>
      <c r="P252" s="4" t="s">
        <v>772</v>
      </c>
      <c r="Q252" s="4">
        <v>56116666</v>
      </c>
      <c r="R252" s="4" t="s">
        <v>78</v>
      </c>
      <c r="S252" s="4"/>
      <c r="T252" s="4" t="s">
        <v>67</v>
      </c>
      <c r="U252" s="4" t="s">
        <v>96</v>
      </c>
      <c r="V252" s="4" t="s">
        <v>87</v>
      </c>
      <c r="W252" s="4">
        <v>1083899643</v>
      </c>
      <c r="X252" s="4"/>
      <c r="Y252" s="4" t="s">
        <v>67</v>
      </c>
      <c r="Z252" s="4" t="s">
        <v>67</v>
      </c>
      <c r="AA252" s="4" t="s">
        <v>1575</v>
      </c>
      <c r="AB252" s="4" t="s">
        <v>102</v>
      </c>
      <c r="AC252" s="4" t="s">
        <v>103</v>
      </c>
      <c r="AD252" s="3" t="s">
        <v>104</v>
      </c>
      <c r="AE252" s="4" t="s">
        <v>85</v>
      </c>
      <c r="AF252" s="4" t="s">
        <v>86</v>
      </c>
      <c r="AG252" s="4"/>
      <c r="AH252" s="4"/>
      <c r="AI252" s="4" t="s">
        <v>67</v>
      </c>
      <c r="AJ252" s="4" t="s">
        <v>67</v>
      </c>
      <c r="AK252" s="4" t="s">
        <v>67</v>
      </c>
      <c r="AL252" s="4" t="s">
        <v>87</v>
      </c>
      <c r="AM252" s="4">
        <v>12265572</v>
      </c>
      <c r="AN252" s="4"/>
      <c r="AO252" s="4" t="s">
        <v>67</v>
      </c>
      <c r="AP252" s="4" t="s">
        <v>67</v>
      </c>
      <c r="AQ252" s="4" t="s">
        <v>288</v>
      </c>
      <c r="AR252" s="4">
        <v>315</v>
      </c>
      <c r="AS252" s="4" t="s">
        <v>89</v>
      </c>
      <c r="AT252" s="4">
        <v>0</v>
      </c>
      <c r="AU252" s="4" t="s">
        <v>90</v>
      </c>
      <c r="AV252" s="4">
        <v>0</v>
      </c>
      <c r="AW252" s="4">
        <v>0</v>
      </c>
      <c r="AX252" s="3" t="s">
        <v>824</v>
      </c>
      <c r="AY252" s="3" t="s">
        <v>1557</v>
      </c>
      <c r="AZ252" s="3" t="s">
        <v>67</v>
      </c>
      <c r="BA252" s="4">
        <v>100</v>
      </c>
      <c r="BB252" s="4">
        <v>9</v>
      </c>
      <c r="BC252" s="4">
        <v>100</v>
      </c>
      <c r="BD252" s="4">
        <v>9</v>
      </c>
      <c r="BE252" s="4" t="s">
        <v>67</v>
      </c>
    </row>
    <row r="253" spans="1:57" x14ac:dyDescent="0.25">
      <c r="A253" s="1">
        <v>243</v>
      </c>
      <c r="B253" t="s">
        <v>1576</v>
      </c>
      <c r="C253" s="4" t="s">
        <v>67</v>
      </c>
      <c r="D253" s="4" t="s">
        <v>67</v>
      </c>
      <c r="E253" s="4" t="s">
        <v>1577</v>
      </c>
      <c r="F253" s="3" t="s">
        <v>640</v>
      </c>
      <c r="G253" s="4" t="s">
        <v>70</v>
      </c>
      <c r="H253" s="4">
        <v>12209030</v>
      </c>
      <c r="I253" s="4" t="s">
        <v>71</v>
      </c>
      <c r="J253" s="4" t="s">
        <v>1367</v>
      </c>
      <c r="K253" s="4" t="s">
        <v>1578</v>
      </c>
      <c r="L253" s="4" t="s">
        <v>74</v>
      </c>
      <c r="M253" s="4" t="s">
        <v>75</v>
      </c>
      <c r="N253" s="4" t="s">
        <v>67</v>
      </c>
      <c r="O253" s="4" t="s">
        <v>438</v>
      </c>
      <c r="P253" s="4" t="s">
        <v>772</v>
      </c>
      <c r="Q253" s="4">
        <v>42518036</v>
      </c>
      <c r="R253" s="4" t="s">
        <v>78</v>
      </c>
      <c r="S253" s="4"/>
      <c r="T253" s="4" t="s">
        <v>67</v>
      </c>
      <c r="U253" s="4" t="s">
        <v>96</v>
      </c>
      <c r="V253" s="4" t="s">
        <v>87</v>
      </c>
      <c r="W253" s="4">
        <v>1018479096</v>
      </c>
      <c r="X253" s="4"/>
      <c r="Y253" s="4" t="s">
        <v>67</v>
      </c>
      <c r="Z253" s="4" t="s">
        <v>67</v>
      </c>
      <c r="AA253" s="4" t="s">
        <v>1579</v>
      </c>
      <c r="AB253" s="4" t="s">
        <v>102</v>
      </c>
      <c r="AC253" s="4" t="s">
        <v>103</v>
      </c>
      <c r="AD253" s="3" t="s">
        <v>104</v>
      </c>
      <c r="AE253" s="4" t="s">
        <v>85</v>
      </c>
      <c r="AF253" s="4" t="s">
        <v>86</v>
      </c>
      <c r="AG253" s="4"/>
      <c r="AH253" s="4"/>
      <c r="AI253" s="4" t="s">
        <v>67</v>
      </c>
      <c r="AJ253" s="4" t="s">
        <v>67</v>
      </c>
      <c r="AK253" s="4" t="s">
        <v>67</v>
      </c>
      <c r="AL253" s="4" t="s">
        <v>87</v>
      </c>
      <c r="AM253" s="4">
        <v>36306247</v>
      </c>
      <c r="AN253" s="4"/>
      <c r="AO253" s="4" t="s">
        <v>67</v>
      </c>
      <c r="AP253" s="4" t="s">
        <v>67</v>
      </c>
      <c r="AQ253" s="4" t="s">
        <v>1580</v>
      </c>
      <c r="AR253" s="4">
        <v>330</v>
      </c>
      <c r="AS253" s="4" t="s">
        <v>89</v>
      </c>
      <c r="AT253" s="4">
        <v>0</v>
      </c>
      <c r="AU253" s="4" t="s">
        <v>90</v>
      </c>
      <c r="AV253" s="4">
        <v>0</v>
      </c>
      <c r="AW253" s="4">
        <v>0</v>
      </c>
      <c r="AX253" s="3" t="s">
        <v>824</v>
      </c>
      <c r="AY253" s="3" t="s">
        <v>1017</v>
      </c>
      <c r="AZ253" s="3" t="s">
        <v>67</v>
      </c>
      <c r="BA253" s="4">
        <v>100</v>
      </c>
      <c r="BB253" s="4">
        <v>18</v>
      </c>
      <c r="BC253" s="4">
        <v>100</v>
      </c>
      <c r="BD253" s="4">
        <v>18</v>
      </c>
      <c r="BE253" s="4" t="s">
        <v>1581</v>
      </c>
    </row>
    <row r="254" spans="1:57" x14ac:dyDescent="0.25">
      <c r="A254" s="1">
        <v>244</v>
      </c>
      <c r="B254" t="s">
        <v>1582</v>
      </c>
      <c r="C254" s="4" t="s">
        <v>67</v>
      </c>
      <c r="D254" s="4" t="s">
        <v>67</v>
      </c>
      <c r="E254" s="4" t="s">
        <v>147</v>
      </c>
      <c r="F254" s="3" t="s">
        <v>640</v>
      </c>
      <c r="G254" s="4" t="s">
        <v>70</v>
      </c>
      <c r="H254" s="4">
        <v>12209030</v>
      </c>
      <c r="I254" s="4" t="s">
        <v>71</v>
      </c>
      <c r="J254" s="4" t="s">
        <v>1367</v>
      </c>
      <c r="K254" s="4" t="s">
        <v>1583</v>
      </c>
      <c r="L254" s="4" t="s">
        <v>74</v>
      </c>
      <c r="M254" s="4" t="s">
        <v>75</v>
      </c>
      <c r="N254" s="4" t="s">
        <v>67</v>
      </c>
      <c r="O254" s="4" t="s">
        <v>438</v>
      </c>
      <c r="P254" s="4" t="s">
        <v>772</v>
      </c>
      <c r="Q254" s="4">
        <v>40585398</v>
      </c>
      <c r="R254" s="4" t="s">
        <v>78</v>
      </c>
      <c r="S254" s="4"/>
      <c r="T254" s="4" t="s">
        <v>67</v>
      </c>
      <c r="U254" s="4" t="s">
        <v>96</v>
      </c>
      <c r="V254" s="4" t="s">
        <v>87</v>
      </c>
      <c r="W254" s="4">
        <v>36292575</v>
      </c>
      <c r="X254" s="4"/>
      <c r="Y254" s="4" t="s">
        <v>67</v>
      </c>
      <c r="Z254" s="4" t="s">
        <v>67</v>
      </c>
      <c r="AA254" s="4" t="s">
        <v>1584</v>
      </c>
      <c r="AB254" s="4" t="s">
        <v>102</v>
      </c>
      <c r="AC254" s="4" t="s">
        <v>103</v>
      </c>
      <c r="AD254" s="3" t="s">
        <v>104</v>
      </c>
      <c r="AE254" s="4" t="s">
        <v>85</v>
      </c>
      <c r="AF254" s="4" t="s">
        <v>86</v>
      </c>
      <c r="AG254" s="4"/>
      <c r="AH254" s="4"/>
      <c r="AI254" s="4" t="s">
        <v>67</v>
      </c>
      <c r="AJ254" s="4" t="s">
        <v>67</v>
      </c>
      <c r="AK254" s="4" t="s">
        <v>67</v>
      </c>
      <c r="AL254" s="4" t="s">
        <v>87</v>
      </c>
      <c r="AM254" s="4">
        <v>69009613</v>
      </c>
      <c r="AN254" s="4"/>
      <c r="AO254" s="4" t="s">
        <v>67</v>
      </c>
      <c r="AP254" s="4" t="s">
        <v>67</v>
      </c>
      <c r="AQ254" s="4" t="s">
        <v>1585</v>
      </c>
      <c r="AR254" s="4">
        <v>315</v>
      </c>
      <c r="AS254" s="4" t="s">
        <v>89</v>
      </c>
      <c r="AT254" s="4">
        <v>0</v>
      </c>
      <c r="AU254" s="4" t="s">
        <v>90</v>
      </c>
      <c r="AV254" s="4">
        <v>0</v>
      </c>
      <c r="AW254" s="4">
        <v>0</v>
      </c>
      <c r="AX254" s="3" t="s">
        <v>824</v>
      </c>
      <c r="AY254" s="3" t="s">
        <v>1557</v>
      </c>
      <c r="AZ254" s="3" t="s">
        <v>67</v>
      </c>
      <c r="BA254" s="4">
        <v>100</v>
      </c>
      <c r="BB254" s="4">
        <v>9</v>
      </c>
      <c r="BC254" s="4">
        <v>100</v>
      </c>
      <c r="BD254" s="4">
        <v>0</v>
      </c>
      <c r="BE254" s="4" t="s">
        <v>67</v>
      </c>
    </row>
    <row r="255" spans="1:57" x14ac:dyDescent="0.25">
      <c r="A255" s="1">
        <v>245</v>
      </c>
      <c r="B255" t="s">
        <v>1586</v>
      </c>
      <c r="C255" s="4" t="s">
        <v>67</v>
      </c>
      <c r="D255" s="4" t="s">
        <v>67</v>
      </c>
      <c r="E255" s="4" t="s">
        <v>158</v>
      </c>
      <c r="F255" s="3" t="s">
        <v>1551</v>
      </c>
      <c r="G255" s="4" t="s">
        <v>70</v>
      </c>
      <c r="H255" s="4">
        <v>12209030</v>
      </c>
      <c r="I255" s="4" t="s">
        <v>71</v>
      </c>
      <c r="J255" s="4" t="s">
        <v>1367</v>
      </c>
      <c r="K255" s="4" t="s">
        <v>1587</v>
      </c>
      <c r="L255" s="4" t="s">
        <v>74</v>
      </c>
      <c r="M255" s="4" t="s">
        <v>75</v>
      </c>
      <c r="N255" s="4" t="s">
        <v>67</v>
      </c>
      <c r="O255" s="4" t="s">
        <v>438</v>
      </c>
      <c r="P255" s="4" t="s">
        <v>772</v>
      </c>
      <c r="Q255" s="4">
        <v>40585398</v>
      </c>
      <c r="R255" s="4" t="s">
        <v>78</v>
      </c>
      <c r="S255" s="4"/>
      <c r="T255" s="4" t="s">
        <v>67</v>
      </c>
      <c r="U255" s="4" t="s">
        <v>96</v>
      </c>
      <c r="V255" s="4" t="s">
        <v>87</v>
      </c>
      <c r="W255" s="4">
        <v>36283120</v>
      </c>
      <c r="X255" s="4"/>
      <c r="Y255" s="4" t="s">
        <v>67</v>
      </c>
      <c r="Z255" s="4" t="s">
        <v>67</v>
      </c>
      <c r="AA255" s="4" t="s">
        <v>1588</v>
      </c>
      <c r="AB255" s="4" t="s">
        <v>102</v>
      </c>
      <c r="AC255" s="4" t="s">
        <v>103</v>
      </c>
      <c r="AD255" s="3" t="s">
        <v>104</v>
      </c>
      <c r="AE255" s="4" t="s">
        <v>85</v>
      </c>
      <c r="AF255" s="4" t="s">
        <v>86</v>
      </c>
      <c r="AG255" s="4"/>
      <c r="AH255" s="4"/>
      <c r="AI255" s="4" t="s">
        <v>67</v>
      </c>
      <c r="AJ255" s="4" t="s">
        <v>67</v>
      </c>
      <c r="AK255" s="4" t="s">
        <v>67</v>
      </c>
      <c r="AL255" s="4" t="s">
        <v>87</v>
      </c>
      <c r="AM255" s="4">
        <v>69009613</v>
      </c>
      <c r="AN255" s="4"/>
      <c r="AO255" s="4" t="s">
        <v>67</v>
      </c>
      <c r="AP255" s="4" t="s">
        <v>67</v>
      </c>
      <c r="AQ255" s="4" t="s">
        <v>1585</v>
      </c>
      <c r="AR255" s="4">
        <v>315</v>
      </c>
      <c r="AS255" s="4" t="s">
        <v>89</v>
      </c>
      <c r="AT255" s="4">
        <v>0</v>
      </c>
      <c r="AU255" s="4" t="s">
        <v>90</v>
      </c>
      <c r="AV255" s="4">
        <v>0</v>
      </c>
      <c r="AW255" s="4">
        <v>0</v>
      </c>
      <c r="AX255" s="3" t="s">
        <v>1589</v>
      </c>
      <c r="AY255" s="3" t="s">
        <v>1029</v>
      </c>
      <c r="AZ255" s="3" t="s">
        <v>67</v>
      </c>
      <c r="BA255" s="4">
        <v>100</v>
      </c>
      <c r="BB255" s="4">
        <v>9</v>
      </c>
      <c r="BC255" s="4">
        <v>100</v>
      </c>
      <c r="BD255" s="4">
        <v>0</v>
      </c>
      <c r="BE255" s="4" t="s">
        <v>1590</v>
      </c>
    </row>
    <row r="256" spans="1:57" x14ac:dyDescent="0.25">
      <c r="A256" s="1">
        <v>246</v>
      </c>
      <c r="B256" t="s">
        <v>1591</v>
      </c>
      <c r="C256" s="4" t="s">
        <v>67</v>
      </c>
      <c r="D256" s="4" t="s">
        <v>67</v>
      </c>
      <c r="E256" s="4" t="s">
        <v>1592</v>
      </c>
      <c r="F256" s="3" t="s">
        <v>640</v>
      </c>
      <c r="G256" s="4" t="s">
        <v>70</v>
      </c>
      <c r="H256" s="4">
        <v>12209030</v>
      </c>
      <c r="I256" s="4" t="s">
        <v>71</v>
      </c>
      <c r="J256" s="4" t="s">
        <v>1367</v>
      </c>
      <c r="K256" s="4" t="s">
        <v>1593</v>
      </c>
      <c r="L256" s="4" t="s">
        <v>74</v>
      </c>
      <c r="M256" s="4" t="s">
        <v>75</v>
      </c>
      <c r="N256" s="4" t="s">
        <v>67</v>
      </c>
      <c r="O256" s="4" t="s">
        <v>438</v>
      </c>
      <c r="P256" s="4" t="s">
        <v>772</v>
      </c>
      <c r="Q256" s="4">
        <v>40585398</v>
      </c>
      <c r="R256" s="4" t="s">
        <v>78</v>
      </c>
      <c r="S256" s="4"/>
      <c r="T256" s="4" t="s">
        <v>67</v>
      </c>
      <c r="U256" s="4" t="s">
        <v>96</v>
      </c>
      <c r="V256" s="4" t="s">
        <v>87</v>
      </c>
      <c r="W256" s="4">
        <v>1080185574</v>
      </c>
      <c r="X256" s="4"/>
      <c r="Y256" s="4" t="s">
        <v>67</v>
      </c>
      <c r="Z256" s="4" t="s">
        <v>67</v>
      </c>
      <c r="AA256" s="4" t="s">
        <v>1594</v>
      </c>
      <c r="AB256" s="4" t="s">
        <v>102</v>
      </c>
      <c r="AC256" s="4" t="s">
        <v>103</v>
      </c>
      <c r="AD256" s="3" t="s">
        <v>104</v>
      </c>
      <c r="AE256" s="4" t="s">
        <v>85</v>
      </c>
      <c r="AF256" s="4" t="s">
        <v>86</v>
      </c>
      <c r="AG256" s="4"/>
      <c r="AH256" s="4"/>
      <c r="AI256" s="4" t="s">
        <v>67</v>
      </c>
      <c r="AJ256" s="4" t="s">
        <v>67</v>
      </c>
      <c r="AK256" s="4" t="s">
        <v>67</v>
      </c>
      <c r="AL256" s="4" t="s">
        <v>87</v>
      </c>
      <c r="AM256" s="4">
        <v>12137689</v>
      </c>
      <c r="AN256" s="4"/>
      <c r="AO256" s="4" t="s">
        <v>67</v>
      </c>
      <c r="AP256" s="4" t="s">
        <v>67</v>
      </c>
      <c r="AQ256" s="4" t="s">
        <v>254</v>
      </c>
      <c r="AR256" s="4">
        <v>315</v>
      </c>
      <c r="AS256" s="4" t="s">
        <v>89</v>
      </c>
      <c r="AT256" s="4">
        <v>0</v>
      </c>
      <c r="AU256" s="4" t="s">
        <v>90</v>
      </c>
      <c r="AV256" s="4">
        <v>0</v>
      </c>
      <c r="AW256" s="4">
        <v>0</v>
      </c>
      <c r="AX256" s="3" t="s">
        <v>824</v>
      </c>
      <c r="AY256" s="3" t="s">
        <v>1557</v>
      </c>
      <c r="AZ256" s="3" t="s">
        <v>67</v>
      </c>
      <c r="BA256" s="4">
        <v>100</v>
      </c>
      <c r="BB256" s="4">
        <v>19</v>
      </c>
      <c r="BC256" s="4">
        <v>100</v>
      </c>
      <c r="BD256" s="4">
        <v>19</v>
      </c>
      <c r="BE256" s="4" t="s">
        <v>1590</v>
      </c>
    </row>
    <row r="257" spans="1:57" x14ac:dyDescent="0.25">
      <c r="A257" s="1">
        <v>247</v>
      </c>
      <c r="B257" t="s">
        <v>1595</v>
      </c>
      <c r="C257" s="4" t="s">
        <v>67</v>
      </c>
      <c r="D257" s="4" t="s">
        <v>67</v>
      </c>
      <c r="E257" s="4" t="s">
        <v>1596</v>
      </c>
      <c r="F257" s="3" t="s">
        <v>640</v>
      </c>
      <c r="G257" s="4" t="s">
        <v>70</v>
      </c>
      <c r="H257" s="4">
        <v>12209030</v>
      </c>
      <c r="I257" s="4" t="s">
        <v>71</v>
      </c>
      <c r="J257" s="4" t="s">
        <v>1367</v>
      </c>
      <c r="K257" s="4" t="s">
        <v>1597</v>
      </c>
      <c r="L257" s="4" t="s">
        <v>74</v>
      </c>
      <c r="M257" s="4" t="s">
        <v>75</v>
      </c>
      <c r="N257" s="4" t="s">
        <v>67</v>
      </c>
      <c r="O257" s="4" t="s">
        <v>438</v>
      </c>
      <c r="P257" s="4" t="s">
        <v>772</v>
      </c>
      <c r="Q257" s="4">
        <v>40585398</v>
      </c>
      <c r="R257" s="4" t="s">
        <v>78</v>
      </c>
      <c r="S257" s="4"/>
      <c r="T257" s="4" t="s">
        <v>67</v>
      </c>
      <c r="U257" s="4" t="s">
        <v>96</v>
      </c>
      <c r="V257" s="4" t="s">
        <v>87</v>
      </c>
      <c r="W257" s="4">
        <v>1081408013</v>
      </c>
      <c r="X257" s="4"/>
      <c r="Y257" s="4" t="s">
        <v>67</v>
      </c>
      <c r="Z257" s="4" t="s">
        <v>67</v>
      </c>
      <c r="AA257" s="4" t="s">
        <v>1598</v>
      </c>
      <c r="AB257" s="4" t="s">
        <v>102</v>
      </c>
      <c r="AC257" s="4" t="s">
        <v>103</v>
      </c>
      <c r="AD257" s="3" t="s">
        <v>104</v>
      </c>
      <c r="AE257" s="4" t="s">
        <v>85</v>
      </c>
      <c r="AF257" s="4" t="s">
        <v>86</v>
      </c>
      <c r="AG257" s="4"/>
      <c r="AH257" s="4"/>
      <c r="AI257" s="4" t="s">
        <v>67</v>
      </c>
      <c r="AJ257" s="4" t="s">
        <v>67</v>
      </c>
      <c r="AK257" s="4" t="s">
        <v>67</v>
      </c>
      <c r="AL257" s="4" t="s">
        <v>87</v>
      </c>
      <c r="AM257" s="4">
        <v>1077848630</v>
      </c>
      <c r="AN257" s="4"/>
      <c r="AO257" s="4" t="s">
        <v>67</v>
      </c>
      <c r="AP257" s="4" t="s">
        <v>67</v>
      </c>
      <c r="AQ257" s="4" t="s">
        <v>400</v>
      </c>
      <c r="AR257" s="4">
        <v>315</v>
      </c>
      <c r="AS257" s="4" t="s">
        <v>89</v>
      </c>
      <c r="AT257" s="4">
        <v>0</v>
      </c>
      <c r="AU257" s="4" t="s">
        <v>90</v>
      </c>
      <c r="AV257" s="4">
        <v>0</v>
      </c>
      <c r="AW257" s="4">
        <v>0</v>
      </c>
      <c r="AX257" s="3" t="s">
        <v>824</v>
      </c>
      <c r="AY257" s="3" t="s">
        <v>1557</v>
      </c>
      <c r="AZ257" s="3" t="s">
        <v>67</v>
      </c>
      <c r="BA257" s="4">
        <v>100</v>
      </c>
      <c r="BB257" s="4">
        <v>19</v>
      </c>
      <c r="BC257" s="4">
        <v>100</v>
      </c>
      <c r="BD257" s="4">
        <v>19</v>
      </c>
      <c r="BE257" s="4" t="s">
        <v>67</v>
      </c>
    </row>
    <row r="258" spans="1:57" x14ac:dyDescent="0.25">
      <c r="A258" s="1">
        <v>248</v>
      </c>
      <c r="B258" t="s">
        <v>1599</v>
      </c>
      <c r="C258" s="4" t="s">
        <v>67</v>
      </c>
      <c r="D258" s="4" t="s">
        <v>67</v>
      </c>
      <c r="E258" s="4" t="s">
        <v>1600</v>
      </c>
      <c r="F258" s="3" t="s">
        <v>1551</v>
      </c>
      <c r="G258" s="4" t="s">
        <v>70</v>
      </c>
      <c r="H258" s="4">
        <v>12209030</v>
      </c>
      <c r="I258" s="4" t="s">
        <v>71</v>
      </c>
      <c r="J258" s="4" t="s">
        <v>1367</v>
      </c>
      <c r="K258" s="4" t="s">
        <v>1601</v>
      </c>
      <c r="L258" s="4" t="s">
        <v>74</v>
      </c>
      <c r="M258" s="4" t="s">
        <v>75</v>
      </c>
      <c r="N258" s="4" t="s">
        <v>67</v>
      </c>
      <c r="O258" s="4" t="s">
        <v>1602</v>
      </c>
      <c r="P258" s="4" t="s">
        <v>1603</v>
      </c>
      <c r="Q258" s="4">
        <v>40585398</v>
      </c>
      <c r="R258" s="4" t="s">
        <v>78</v>
      </c>
      <c r="S258" s="4"/>
      <c r="T258" s="4" t="s">
        <v>67</v>
      </c>
      <c r="U258" s="4" t="s">
        <v>96</v>
      </c>
      <c r="V258" s="4" t="s">
        <v>87</v>
      </c>
      <c r="W258" s="4">
        <v>1075298936</v>
      </c>
      <c r="X258" s="4"/>
      <c r="Y258" s="4" t="s">
        <v>67</v>
      </c>
      <c r="Z258" s="4" t="s">
        <v>67</v>
      </c>
      <c r="AA258" s="4" t="s">
        <v>1604</v>
      </c>
      <c r="AB258" s="4" t="s">
        <v>102</v>
      </c>
      <c r="AC258" s="4" t="s">
        <v>103</v>
      </c>
      <c r="AD258" s="3" t="s">
        <v>104</v>
      </c>
      <c r="AE258" s="4" t="s">
        <v>85</v>
      </c>
      <c r="AF258" s="4" t="s">
        <v>86</v>
      </c>
      <c r="AG258" s="4"/>
      <c r="AH258" s="4"/>
      <c r="AI258" s="4" t="s">
        <v>67</v>
      </c>
      <c r="AJ258" s="4" t="s">
        <v>67</v>
      </c>
      <c r="AK258" s="4" t="s">
        <v>67</v>
      </c>
      <c r="AL258" s="4" t="s">
        <v>87</v>
      </c>
      <c r="AM258" s="4">
        <v>1006955616</v>
      </c>
      <c r="AN258" s="4"/>
      <c r="AO258" s="4" t="s">
        <v>67</v>
      </c>
      <c r="AP258" s="4" t="s">
        <v>67</v>
      </c>
      <c r="AQ258" s="4" t="s">
        <v>518</v>
      </c>
      <c r="AR258" s="4">
        <v>315</v>
      </c>
      <c r="AS258" s="4" t="s">
        <v>89</v>
      </c>
      <c r="AT258" s="4">
        <v>0</v>
      </c>
      <c r="AU258" s="4" t="s">
        <v>90</v>
      </c>
      <c r="AV258" s="4">
        <v>0</v>
      </c>
      <c r="AW258" s="4">
        <v>0</v>
      </c>
      <c r="AX258" s="3" t="s">
        <v>1589</v>
      </c>
      <c r="AY258" s="3" t="s">
        <v>1029</v>
      </c>
      <c r="AZ258" s="3" t="s">
        <v>67</v>
      </c>
      <c r="BA258" s="4">
        <v>100</v>
      </c>
      <c r="BB258" s="4">
        <v>9</v>
      </c>
      <c r="BC258" s="4">
        <v>100</v>
      </c>
      <c r="BD258" s="4">
        <v>9</v>
      </c>
      <c r="BE258" s="4" t="s">
        <v>1605</v>
      </c>
    </row>
    <row r="259" spans="1:57" x14ac:dyDescent="0.25">
      <c r="A259" s="1">
        <v>249</v>
      </c>
      <c r="B259" t="s">
        <v>1606</v>
      </c>
      <c r="C259" s="4" t="s">
        <v>67</v>
      </c>
      <c r="D259" s="4" t="s">
        <v>67</v>
      </c>
      <c r="E259" s="4" t="s">
        <v>163</v>
      </c>
      <c r="F259" s="3" t="s">
        <v>640</v>
      </c>
      <c r="G259" s="4" t="s">
        <v>70</v>
      </c>
      <c r="H259" s="4">
        <v>12209030</v>
      </c>
      <c r="I259" s="4" t="s">
        <v>71</v>
      </c>
      <c r="J259" s="4" t="s">
        <v>1367</v>
      </c>
      <c r="K259" s="4" t="s">
        <v>1607</v>
      </c>
      <c r="L259" s="4" t="s">
        <v>74</v>
      </c>
      <c r="M259" s="4" t="s">
        <v>75</v>
      </c>
      <c r="N259" s="4" t="s">
        <v>67</v>
      </c>
      <c r="O259" s="4" t="s">
        <v>423</v>
      </c>
      <c r="P259" s="4" t="s">
        <v>1100</v>
      </c>
      <c r="Q259" s="4">
        <v>41229620</v>
      </c>
      <c r="R259" s="4" t="s">
        <v>78</v>
      </c>
      <c r="S259" s="4"/>
      <c r="T259" s="4" t="s">
        <v>67</v>
      </c>
      <c r="U259" s="4" t="s">
        <v>96</v>
      </c>
      <c r="V259" s="4" t="s">
        <v>87</v>
      </c>
      <c r="W259" s="4">
        <v>1080933593</v>
      </c>
      <c r="X259" s="4"/>
      <c r="Y259" s="4" t="s">
        <v>67</v>
      </c>
      <c r="Z259" s="4" t="s">
        <v>67</v>
      </c>
      <c r="AA259" s="4" t="s">
        <v>1608</v>
      </c>
      <c r="AB259" s="4" t="s">
        <v>102</v>
      </c>
      <c r="AC259" s="4" t="s">
        <v>103</v>
      </c>
      <c r="AD259" s="3" t="s">
        <v>104</v>
      </c>
      <c r="AE259" s="4" t="s">
        <v>85</v>
      </c>
      <c r="AF259" s="4" t="s">
        <v>86</v>
      </c>
      <c r="AG259" s="4"/>
      <c r="AH259" s="4"/>
      <c r="AI259" s="4" t="s">
        <v>67</v>
      </c>
      <c r="AJ259" s="4" t="s">
        <v>67</v>
      </c>
      <c r="AK259" s="4" t="s">
        <v>67</v>
      </c>
      <c r="AL259" s="4" t="s">
        <v>87</v>
      </c>
      <c r="AM259" s="4">
        <v>7729034</v>
      </c>
      <c r="AN259" s="4"/>
      <c r="AO259" s="4" t="s">
        <v>67</v>
      </c>
      <c r="AP259" s="4" t="s">
        <v>67</v>
      </c>
      <c r="AQ259" s="4" t="s">
        <v>426</v>
      </c>
      <c r="AR259" s="4">
        <v>320</v>
      </c>
      <c r="AS259" s="4" t="s">
        <v>89</v>
      </c>
      <c r="AT259" s="4">
        <v>0</v>
      </c>
      <c r="AU259" s="4" t="s">
        <v>90</v>
      </c>
      <c r="AV259" s="4">
        <v>0</v>
      </c>
      <c r="AW259" s="4">
        <v>0</v>
      </c>
      <c r="AX259" s="3" t="s">
        <v>824</v>
      </c>
      <c r="AY259" s="3" t="s">
        <v>1609</v>
      </c>
      <c r="AZ259" s="3" t="s">
        <v>67</v>
      </c>
      <c r="BA259" s="4">
        <v>100</v>
      </c>
      <c r="BB259" s="4">
        <v>19</v>
      </c>
      <c r="BC259" s="4">
        <v>100</v>
      </c>
      <c r="BD259" s="4">
        <v>19</v>
      </c>
      <c r="BE259" s="4" t="s">
        <v>67</v>
      </c>
    </row>
    <row r="260" spans="1:57" x14ac:dyDescent="0.25">
      <c r="A260" s="1">
        <v>250</v>
      </c>
      <c r="B260" t="s">
        <v>1610</v>
      </c>
      <c r="C260" s="4" t="s">
        <v>67</v>
      </c>
      <c r="D260" s="4" t="s">
        <v>67</v>
      </c>
      <c r="E260" s="4" t="s">
        <v>166</v>
      </c>
      <c r="F260" s="3" t="s">
        <v>824</v>
      </c>
      <c r="G260" s="4" t="s">
        <v>70</v>
      </c>
      <c r="H260" s="4">
        <v>12209030</v>
      </c>
      <c r="I260" s="4" t="s">
        <v>71</v>
      </c>
      <c r="J260" s="4" t="s">
        <v>1367</v>
      </c>
      <c r="K260" s="4" t="s">
        <v>1611</v>
      </c>
      <c r="L260" s="4" t="s">
        <v>74</v>
      </c>
      <c r="M260" s="4" t="s">
        <v>75</v>
      </c>
      <c r="N260" s="4" t="s">
        <v>67</v>
      </c>
      <c r="O260" s="4" t="s">
        <v>336</v>
      </c>
      <c r="P260" s="4" t="s">
        <v>337</v>
      </c>
      <c r="Q260" s="4">
        <v>35938800</v>
      </c>
      <c r="R260" s="4" t="s">
        <v>78</v>
      </c>
      <c r="S260" s="4"/>
      <c r="T260" s="4" t="s">
        <v>67</v>
      </c>
      <c r="U260" s="4" t="s">
        <v>96</v>
      </c>
      <c r="V260" s="4" t="s">
        <v>87</v>
      </c>
      <c r="W260" s="4">
        <v>7693454</v>
      </c>
      <c r="X260" s="4"/>
      <c r="Y260" s="4" t="s">
        <v>67</v>
      </c>
      <c r="Z260" s="4" t="s">
        <v>67</v>
      </c>
      <c r="AA260" s="4" t="s">
        <v>1612</v>
      </c>
      <c r="AB260" s="4" t="s">
        <v>102</v>
      </c>
      <c r="AC260" s="4" t="s">
        <v>103</v>
      </c>
      <c r="AD260" s="3" t="s">
        <v>104</v>
      </c>
      <c r="AE260" s="4" t="s">
        <v>85</v>
      </c>
      <c r="AF260" s="4" t="s">
        <v>86</v>
      </c>
      <c r="AG260" s="4"/>
      <c r="AH260" s="4"/>
      <c r="AI260" s="4" t="s">
        <v>67</v>
      </c>
      <c r="AJ260" s="4" t="s">
        <v>67</v>
      </c>
      <c r="AK260" s="4" t="s">
        <v>67</v>
      </c>
      <c r="AL260" s="4" t="s">
        <v>87</v>
      </c>
      <c r="AM260" s="4">
        <v>36303426</v>
      </c>
      <c r="AN260" s="4"/>
      <c r="AO260" s="4" t="s">
        <v>67</v>
      </c>
      <c r="AP260" s="4" t="s">
        <v>67</v>
      </c>
      <c r="AQ260" s="4" t="s">
        <v>573</v>
      </c>
      <c r="AR260" s="4">
        <v>300</v>
      </c>
      <c r="AS260" s="4" t="s">
        <v>89</v>
      </c>
      <c r="AT260" s="4">
        <v>0</v>
      </c>
      <c r="AU260" s="4" t="s">
        <v>90</v>
      </c>
      <c r="AV260" s="4">
        <v>0</v>
      </c>
      <c r="AW260" s="4">
        <v>0</v>
      </c>
      <c r="AX260" s="3" t="s">
        <v>1551</v>
      </c>
      <c r="AY260" s="3" t="s">
        <v>1552</v>
      </c>
      <c r="AZ260" s="3" t="s">
        <v>67</v>
      </c>
      <c r="BA260" s="4">
        <v>100</v>
      </c>
      <c r="BB260" s="4">
        <v>20</v>
      </c>
      <c r="BC260" s="4">
        <v>100</v>
      </c>
      <c r="BD260" s="4">
        <v>20</v>
      </c>
      <c r="BE260" s="4" t="s">
        <v>1495</v>
      </c>
    </row>
    <row r="261" spans="1:57" x14ac:dyDescent="0.25">
      <c r="A261" s="1">
        <v>251</v>
      </c>
      <c r="B261" t="s">
        <v>1613</v>
      </c>
      <c r="C261" s="4" t="s">
        <v>67</v>
      </c>
      <c r="D261" s="4" t="s">
        <v>67</v>
      </c>
      <c r="E261" s="4" t="s">
        <v>1614</v>
      </c>
      <c r="F261" s="3" t="s">
        <v>824</v>
      </c>
      <c r="G261" s="4" t="s">
        <v>70</v>
      </c>
      <c r="H261" s="4">
        <v>12209030</v>
      </c>
      <c r="I261" s="4" t="s">
        <v>71</v>
      </c>
      <c r="J261" s="4" t="s">
        <v>1367</v>
      </c>
      <c r="K261" s="4" t="s">
        <v>1615</v>
      </c>
      <c r="L261" s="4" t="s">
        <v>74</v>
      </c>
      <c r="M261" s="4" t="s">
        <v>75</v>
      </c>
      <c r="N261" s="4" t="s">
        <v>67</v>
      </c>
      <c r="O261" s="4" t="s">
        <v>336</v>
      </c>
      <c r="P261" s="4" t="s">
        <v>337</v>
      </c>
      <c r="Q261" s="4">
        <v>40320000</v>
      </c>
      <c r="R261" s="4" t="s">
        <v>78</v>
      </c>
      <c r="S261" s="4"/>
      <c r="T261" s="4" t="s">
        <v>67</v>
      </c>
      <c r="U261" s="4" t="s">
        <v>96</v>
      </c>
      <c r="V261" s="4" t="s">
        <v>87</v>
      </c>
      <c r="W261" s="4">
        <v>1083912647</v>
      </c>
      <c r="X261" s="4"/>
      <c r="Y261" s="4" t="s">
        <v>67</v>
      </c>
      <c r="Z261" s="4" t="s">
        <v>67</v>
      </c>
      <c r="AA261" s="4" t="s">
        <v>1616</v>
      </c>
      <c r="AB261" s="4" t="s">
        <v>102</v>
      </c>
      <c r="AC261" s="4" t="s">
        <v>103</v>
      </c>
      <c r="AD261" s="3" t="s">
        <v>104</v>
      </c>
      <c r="AE261" s="4" t="s">
        <v>85</v>
      </c>
      <c r="AF261" s="4" t="s">
        <v>86</v>
      </c>
      <c r="AG261" s="4"/>
      <c r="AH261" s="4"/>
      <c r="AI261" s="4" t="s">
        <v>67</v>
      </c>
      <c r="AJ261" s="4" t="s">
        <v>67</v>
      </c>
      <c r="AK261" s="4" t="s">
        <v>67</v>
      </c>
      <c r="AL261" s="4" t="s">
        <v>87</v>
      </c>
      <c r="AM261" s="4">
        <v>36303426</v>
      </c>
      <c r="AN261" s="4"/>
      <c r="AO261" s="4" t="s">
        <v>67</v>
      </c>
      <c r="AP261" s="4" t="s">
        <v>67</v>
      </c>
      <c r="AQ261" s="4" t="s">
        <v>573</v>
      </c>
      <c r="AR261" s="4">
        <v>300</v>
      </c>
      <c r="AS261" s="4" t="s">
        <v>89</v>
      </c>
      <c r="AT261" s="4">
        <v>0</v>
      </c>
      <c r="AU261" s="4" t="s">
        <v>90</v>
      </c>
      <c r="AV261" s="4">
        <v>0</v>
      </c>
      <c r="AW261" s="4">
        <v>0</v>
      </c>
      <c r="AX261" s="3" t="s">
        <v>1551</v>
      </c>
      <c r="AY261" s="3" t="s">
        <v>1552</v>
      </c>
      <c r="AZ261" s="3" t="s">
        <v>67</v>
      </c>
      <c r="BA261" s="4">
        <v>100</v>
      </c>
      <c r="BB261" s="4">
        <v>10</v>
      </c>
      <c r="BC261" s="4">
        <v>100</v>
      </c>
      <c r="BD261" s="4">
        <v>10</v>
      </c>
      <c r="BE261" s="4" t="s">
        <v>1495</v>
      </c>
    </row>
    <row r="262" spans="1:57" x14ac:dyDescent="0.25">
      <c r="A262" s="1">
        <v>252</v>
      </c>
      <c r="B262" t="s">
        <v>1617</v>
      </c>
      <c r="C262" s="4" t="s">
        <v>67</v>
      </c>
      <c r="D262" s="4" t="s">
        <v>67</v>
      </c>
      <c r="E262" s="4" t="s">
        <v>1618</v>
      </c>
      <c r="F262" s="3" t="s">
        <v>824</v>
      </c>
      <c r="G262" s="4" t="s">
        <v>70</v>
      </c>
      <c r="H262" s="4">
        <v>12209030</v>
      </c>
      <c r="I262" s="4" t="s">
        <v>71</v>
      </c>
      <c r="J262" s="4" t="s">
        <v>1367</v>
      </c>
      <c r="K262" s="4" t="s">
        <v>1619</v>
      </c>
      <c r="L262" s="4" t="s">
        <v>74</v>
      </c>
      <c r="M262" s="4" t="s">
        <v>75</v>
      </c>
      <c r="N262" s="4" t="s">
        <v>67</v>
      </c>
      <c r="O262" s="4" t="s">
        <v>336</v>
      </c>
      <c r="P262" s="4" t="s">
        <v>337</v>
      </c>
      <c r="Q262" s="4">
        <v>54082996</v>
      </c>
      <c r="R262" s="4" t="s">
        <v>78</v>
      </c>
      <c r="S262" s="4"/>
      <c r="T262" s="4" t="s">
        <v>67</v>
      </c>
      <c r="U262" s="4" t="s">
        <v>96</v>
      </c>
      <c r="V262" s="4" t="s">
        <v>87</v>
      </c>
      <c r="W262" s="4">
        <v>7733334</v>
      </c>
      <c r="X262" s="4"/>
      <c r="Y262" s="4" t="s">
        <v>67</v>
      </c>
      <c r="Z262" s="4" t="s">
        <v>67</v>
      </c>
      <c r="AA262" s="4" t="s">
        <v>1620</v>
      </c>
      <c r="AB262" s="4" t="s">
        <v>102</v>
      </c>
      <c r="AC262" s="4" t="s">
        <v>103</v>
      </c>
      <c r="AD262" s="3" t="s">
        <v>104</v>
      </c>
      <c r="AE262" s="4" t="s">
        <v>85</v>
      </c>
      <c r="AF262" s="4" t="s">
        <v>86</v>
      </c>
      <c r="AG262" s="4"/>
      <c r="AH262" s="4"/>
      <c r="AI262" s="4" t="s">
        <v>67</v>
      </c>
      <c r="AJ262" s="4" t="s">
        <v>67</v>
      </c>
      <c r="AK262" s="4" t="s">
        <v>67</v>
      </c>
      <c r="AL262" s="4" t="s">
        <v>87</v>
      </c>
      <c r="AM262" s="4">
        <v>1110504646</v>
      </c>
      <c r="AN262" s="4"/>
      <c r="AO262" s="4" t="s">
        <v>67</v>
      </c>
      <c r="AP262" s="4" t="s">
        <v>67</v>
      </c>
      <c r="AQ262" s="4" t="s">
        <v>791</v>
      </c>
      <c r="AR262" s="4">
        <v>330</v>
      </c>
      <c r="AS262" s="4" t="s">
        <v>89</v>
      </c>
      <c r="AT262" s="4">
        <v>0</v>
      </c>
      <c r="AU262" s="4" t="s">
        <v>90</v>
      </c>
      <c r="AV262" s="4">
        <v>0</v>
      </c>
      <c r="AW262" s="4">
        <v>0</v>
      </c>
      <c r="AX262" s="3" t="s">
        <v>1551</v>
      </c>
      <c r="AY262" s="3" t="s">
        <v>1017</v>
      </c>
      <c r="AZ262" s="3" t="s">
        <v>67</v>
      </c>
      <c r="BA262" s="4">
        <v>100</v>
      </c>
      <c r="BB262" s="4">
        <v>18</v>
      </c>
      <c r="BC262" s="4">
        <v>100</v>
      </c>
      <c r="BD262" s="4">
        <v>18</v>
      </c>
      <c r="BE262" s="4" t="s">
        <v>1495</v>
      </c>
    </row>
    <row r="263" spans="1:57" x14ac:dyDescent="0.25">
      <c r="A263" s="1">
        <v>253</v>
      </c>
      <c r="B263" t="s">
        <v>1621</v>
      </c>
      <c r="C263" s="4" t="s">
        <v>67</v>
      </c>
      <c r="D263" s="4" t="s">
        <v>67</v>
      </c>
      <c r="E263" s="4" t="s">
        <v>1622</v>
      </c>
      <c r="F263" s="3" t="s">
        <v>824</v>
      </c>
      <c r="G263" s="4" t="s">
        <v>70</v>
      </c>
      <c r="H263" s="4">
        <v>12209030</v>
      </c>
      <c r="I263" s="4" t="s">
        <v>71</v>
      </c>
      <c r="J263" s="4" t="s">
        <v>1367</v>
      </c>
      <c r="K263" s="4" t="s">
        <v>1623</v>
      </c>
      <c r="L263" s="4" t="s">
        <v>74</v>
      </c>
      <c r="M263" s="4" t="s">
        <v>75</v>
      </c>
      <c r="N263" s="4" t="s">
        <v>67</v>
      </c>
      <c r="O263" s="4" t="s">
        <v>368</v>
      </c>
      <c r="P263" s="4" t="s">
        <v>476</v>
      </c>
      <c r="Q263" s="4">
        <v>37158755</v>
      </c>
      <c r="R263" s="4" t="s">
        <v>78</v>
      </c>
      <c r="S263" s="4"/>
      <c r="T263" s="4" t="s">
        <v>67</v>
      </c>
      <c r="U263" s="4" t="s">
        <v>96</v>
      </c>
      <c r="V263" s="4" t="s">
        <v>87</v>
      </c>
      <c r="W263" s="4">
        <v>1075223008</v>
      </c>
      <c r="X263" s="4"/>
      <c r="Y263" s="4" t="s">
        <v>67</v>
      </c>
      <c r="Z263" s="4" t="s">
        <v>67</v>
      </c>
      <c r="AA263" s="4" t="s">
        <v>1624</v>
      </c>
      <c r="AB263" s="4" t="s">
        <v>102</v>
      </c>
      <c r="AC263" s="4" t="s">
        <v>103</v>
      </c>
      <c r="AD263" s="3" t="s">
        <v>104</v>
      </c>
      <c r="AE263" s="4" t="s">
        <v>85</v>
      </c>
      <c r="AF263" s="4" t="s">
        <v>86</v>
      </c>
      <c r="AG263" s="4"/>
      <c r="AH263" s="4"/>
      <c r="AI263" s="4" t="s">
        <v>67</v>
      </c>
      <c r="AJ263" s="4" t="s">
        <v>67</v>
      </c>
      <c r="AK263" s="4" t="s">
        <v>67</v>
      </c>
      <c r="AL263" s="4" t="s">
        <v>87</v>
      </c>
      <c r="AM263" s="4">
        <v>36290338</v>
      </c>
      <c r="AN263" s="4"/>
      <c r="AO263" s="4" t="s">
        <v>67</v>
      </c>
      <c r="AP263" s="4" t="s">
        <v>67</v>
      </c>
      <c r="AQ263" s="4" t="s">
        <v>450</v>
      </c>
      <c r="AR263" s="4">
        <v>315</v>
      </c>
      <c r="AS263" s="4" t="s">
        <v>89</v>
      </c>
      <c r="AT263" s="4">
        <v>0</v>
      </c>
      <c r="AU263" s="4" t="s">
        <v>90</v>
      </c>
      <c r="AV263" s="4">
        <v>0</v>
      </c>
      <c r="AW263" s="4">
        <v>0</v>
      </c>
      <c r="AX263" s="3" t="s">
        <v>863</v>
      </c>
      <c r="AY263" s="3" t="s">
        <v>1029</v>
      </c>
      <c r="AZ263" s="3" t="s">
        <v>67</v>
      </c>
      <c r="BA263" s="4">
        <v>100</v>
      </c>
      <c r="BB263" s="4">
        <v>10</v>
      </c>
      <c r="BC263" s="4">
        <v>100</v>
      </c>
      <c r="BD263" s="4">
        <v>10</v>
      </c>
      <c r="BE263" s="4" t="s">
        <v>1625</v>
      </c>
    </row>
    <row r="264" spans="1:57" x14ac:dyDescent="0.25">
      <c r="A264" s="1">
        <v>254</v>
      </c>
      <c r="B264" t="s">
        <v>1626</v>
      </c>
      <c r="C264" s="4" t="s">
        <v>67</v>
      </c>
      <c r="D264" s="4" t="s">
        <v>67</v>
      </c>
      <c r="E264" s="4" t="s">
        <v>1627</v>
      </c>
      <c r="F264" s="3" t="s">
        <v>824</v>
      </c>
      <c r="G264" s="4" t="s">
        <v>70</v>
      </c>
      <c r="H264" s="4">
        <v>12209030</v>
      </c>
      <c r="I264" s="4" t="s">
        <v>71</v>
      </c>
      <c r="J264" s="4" t="s">
        <v>1367</v>
      </c>
      <c r="K264" s="4" t="s">
        <v>1628</v>
      </c>
      <c r="L264" s="4" t="s">
        <v>74</v>
      </c>
      <c r="M264" s="4" t="s">
        <v>75</v>
      </c>
      <c r="N264" s="4" t="s">
        <v>67</v>
      </c>
      <c r="O264" s="4" t="s">
        <v>250</v>
      </c>
      <c r="P264" s="4" t="s">
        <v>1117</v>
      </c>
      <c r="Q264" s="4">
        <v>36368630</v>
      </c>
      <c r="R264" s="4" t="s">
        <v>78</v>
      </c>
      <c r="S264" s="4"/>
      <c r="T264" s="4" t="s">
        <v>67</v>
      </c>
      <c r="U264" s="4" t="s">
        <v>96</v>
      </c>
      <c r="V264" s="4" t="s">
        <v>87</v>
      </c>
      <c r="W264" s="4">
        <v>36290756</v>
      </c>
      <c r="X264" s="4"/>
      <c r="Y264" s="4" t="s">
        <v>67</v>
      </c>
      <c r="Z264" s="4" t="s">
        <v>67</v>
      </c>
      <c r="AA264" s="4" t="s">
        <v>1629</v>
      </c>
      <c r="AB264" s="4" t="s">
        <v>102</v>
      </c>
      <c r="AC264" s="4" t="s">
        <v>103</v>
      </c>
      <c r="AD264" s="3" t="s">
        <v>104</v>
      </c>
      <c r="AE264" s="4" t="s">
        <v>85</v>
      </c>
      <c r="AF264" s="4" t="s">
        <v>86</v>
      </c>
      <c r="AG264" s="4"/>
      <c r="AH264" s="4"/>
      <c r="AI264" s="4" t="s">
        <v>67</v>
      </c>
      <c r="AJ264" s="4" t="s">
        <v>67</v>
      </c>
      <c r="AK264" s="4" t="s">
        <v>67</v>
      </c>
      <c r="AL264" s="4" t="s">
        <v>87</v>
      </c>
      <c r="AM264" s="4">
        <v>1075219491</v>
      </c>
      <c r="AN264" s="4"/>
      <c r="AO264" s="4" t="s">
        <v>67</v>
      </c>
      <c r="AP264" s="4" t="s">
        <v>67</v>
      </c>
      <c r="AQ264" s="4" t="s">
        <v>1531</v>
      </c>
      <c r="AR264" s="4">
        <v>300</v>
      </c>
      <c r="AS264" s="4" t="s">
        <v>89</v>
      </c>
      <c r="AT264" s="4">
        <v>0</v>
      </c>
      <c r="AU264" s="4" t="s">
        <v>90</v>
      </c>
      <c r="AV264" s="4">
        <v>0</v>
      </c>
      <c r="AW264" s="4">
        <v>0</v>
      </c>
      <c r="AX264" s="3" t="s">
        <v>863</v>
      </c>
      <c r="AY264" s="3" t="s">
        <v>1179</v>
      </c>
      <c r="AZ264" s="3" t="s">
        <v>67</v>
      </c>
      <c r="BA264" s="4">
        <v>100</v>
      </c>
      <c r="BB264" s="4">
        <v>0</v>
      </c>
      <c r="BC264" s="4">
        <v>100</v>
      </c>
      <c r="BD264" s="4">
        <v>0</v>
      </c>
      <c r="BE264" s="4" t="s">
        <v>1495</v>
      </c>
    </row>
    <row r="265" spans="1:57" x14ac:dyDescent="0.25">
      <c r="A265" s="1">
        <v>255</v>
      </c>
      <c r="B265" t="s">
        <v>1630</v>
      </c>
      <c r="C265" s="4" t="s">
        <v>67</v>
      </c>
      <c r="D265" s="4" t="s">
        <v>67</v>
      </c>
      <c r="E265" s="4" t="s">
        <v>1631</v>
      </c>
      <c r="F265" s="3" t="s">
        <v>824</v>
      </c>
      <c r="G265" s="4" t="s">
        <v>70</v>
      </c>
      <c r="H265" s="4">
        <v>12209030</v>
      </c>
      <c r="I265" s="4" t="s">
        <v>71</v>
      </c>
      <c r="J265" s="4" t="s">
        <v>1367</v>
      </c>
      <c r="K265" s="4" t="s">
        <v>1632</v>
      </c>
      <c r="L265" s="4" t="s">
        <v>74</v>
      </c>
      <c r="M265" s="4" t="s">
        <v>75</v>
      </c>
      <c r="N265" s="4" t="s">
        <v>67</v>
      </c>
      <c r="O265" s="4" t="s">
        <v>336</v>
      </c>
      <c r="P265" s="4" t="s">
        <v>337</v>
      </c>
      <c r="Q265" s="4">
        <v>36368630</v>
      </c>
      <c r="R265" s="4" t="s">
        <v>78</v>
      </c>
      <c r="S265" s="4"/>
      <c r="T265" s="4" t="s">
        <v>67</v>
      </c>
      <c r="U265" s="4" t="s">
        <v>96</v>
      </c>
      <c r="V265" s="4" t="s">
        <v>87</v>
      </c>
      <c r="W265" s="4">
        <v>1083917963</v>
      </c>
      <c r="X265" s="4"/>
      <c r="Y265" s="4" t="s">
        <v>67</v>
      </c>
      <c r="Z265" s="4" t="s">
        <v>67</v>
      </c>
      <c r="AA265" s="4" t="s">
        <v>1633</v>
      </c>
      <c r="AB265" s="4" t="s">
        <v>102</v>
      </c>
      <c r="AC265" s="4" t="s">
        <v>103</v>
      </c>
      <c r="AD265" s="3" t="s">
        <v>104</v>
      </c>
      <c r="AE265" s="4" t="s">
        <v>85</v>
      </c>
      <c r="AF265" s="4" t="s">
        <v>86</v>
      </c>
      <c r="AG265" s="4"/>
      <c r="AH265" s="4"/>
      <c r="AI265" s="4" t="s">
        <v>67</v>
      </c>
      <c r="AJ265" s="4" t="s">
        <v>67</v>
      </c>
      <c r="AK265" s="4" t="s">
        <v>67</v>
      </c>
      <c r="AL265" s="4" t="s">
        <v>87</v>
      </c>
      <c r="AM265" s="4">
        <v>1075219491</v>
      </c>
      <c r="AN265" s="4"/>
      <c r="AO265" s="4" t="s">
        <v>67</v>
      </c>
      <c r="AP265" s="4" t="s">
        <v>67</v>
      </c>
      <c r="AQ265" s="4" t="s">
        <v>1531</v>
      </c>
      <c r="AR265" s="4">
        <v>300</v>
      </c>
      <c r="AS265" s="4" t="s">
        <v>89</v>
      </c>
      <c r="AT265" s="4">
        <v>0</v>
      </c>
      <c r="AU265" s="4" t="s">
        <v>90</v>
      </c>
      <c r="AV265" s="4">
        <v>0</v>
      </c>
      <c r="AW265" s="4">
        <v>0</v>
      </c>
      <c r="AX265" s="3" t="s">
        <v>1589</v>
      </c>
      <c r="AY265" s="3" t="s">
        <v>1102</v>
      </c>
      <c r="AZ265" s="3" t="s">
        <v>67</v>
      </c>
      <c r="BA265" s="4">
        <v>100</v>
      </c>
      <c r="BB265" s="4">
        <v>20</v>
      </c>
      <c r="BC265" s="4">
        <v>100</v>
      </c>
      <c r="BD265" s="4">
        <v>20</v>
      </c>
      <c r="BE265" s="4" t="s">
        <v>1634</v>
      </c>
    </row>
    <row r="266" spans="1:57" x14ac:dyDescent="0.25">
      <c r="A266" s="1">
        <v>256</v>
      </c>
      <c r="B266" t="s">
        <v>1635</v>
      </c>
      <c r="C266" s="4" t="s">
        <v>67</v>
      </c>
      <c r="D266" s="4" t="s">
        <v>67</v>
      </c>
      <c r="E266" s="4" t="s">
        <v>171</v>
      </c>
      <c r="F266" s="3" t="s">
        <v>824</v>
      </c>
      <c r="G266" s="4" t="s">
        <v>70</v>
      </c>
      <c r="H266" s="4">
        <v>12209030</v>
      </c>
      <c r="I266" s="4" t="s">
        <v>71</v>
      </c>
      <c r="J266" s="4" t="s">
        <v>1367</v>
      </c>
      <c r="K266" s="4" t="s">
        <v>1636</v>
      </c>
      <c r="L266" s="4" t="s">
        <v>74</v>
      </c>
      <c r="M266" s="4" t="s">
        <v>75</v>
      </c>
      <c r="N266" s="4" t="s">
        <v>67</v>
      </c>
      <c r="O266" s="4" t="s">
        <v>541</v>
      </c>
      <c r="P266" s="4" t="s">
        <v>542</v>
      </c>
      <c r="Q266" s="4">
        <v>69547800</v>
      </c>
      <c r="R266" s="4" t="s">
        <v>78</v>
      </c>
      <c r="S266" s="4"/>
      <c r="T266" s="4" t="s">
        <v>67</v>
      </c>
      <c r="U266" s="4" t="s">
        <v>96</v>
      </c>
      <c r="V266" s="4" t="s">
        <v>87</v>
      </c>
      <c r="W266" s="4">
        <v>1075247590</v>
      </c>
      <c r="X266" s="4"/>
      <c r="Y266" s="4" t="s">
        <v>67</v>
      </c>
      <c r="Z266" s="4" t="s">
        <v>67</v>
      </c>
      <c r="AA266" s="4" t="s">
        <v>1637</v>
      </c>
      <c r="AB266" s="4" t="s">
        <v>83</v>
      </c>
      <c r="AC266" s="4" t="s">
        <v>84</v>
      </c>
      <c r="AD266" s="3" t="s">
        <v>824</v>
      </c>
      <c r="AE266" s="4" t="s">
        <v>85</v>
      </c>
      <c r="AF266" s="4" t="s">
        <v>86</v>
      </c>
      <c r="AG266" s="4"/>
      <c r="AH266" s="4"/>
      <c r="AI266" s="4" t="s">
        <v>67</v>
      </c>
      <c r="AJ266" s="4" t="s">
        <v>67</v>
      </c>
      <c r="AK266" s="4" t="s">
        <v>67</v>
      </c>
      <c r="AL266" s="4" t="s">
        <v>87</v>
      </c>
      <c r="AM266" s="4">
        <v>12114830</v>
      </c>
      <c r="AN266" s="4"/>
      <c r="AO266" s="4" t="s">
        <v>67</v>
      </c>
      <c r="AP266" s="4" t="s">
        <v>67</v>
      </c>
      <c r="AQ266" s="4" t="s">
        <v>340</v>
      </c>
      <c r="AR266" s="4">
        <v>315</v>
      </c>
      <c r="AS266" s="4" t="s">
        <v>89</v>
      </c>
      <c r="AT266" s="4">
        <v>0</v>
      </c>
      <c r="AU266" s="4" t="s">
        <v>90</v>
      </c>
      <c r="AV266" s="4">
        <v>0</v>
      </c>
      <c r="AW266" s="4">
        <v>0</v>
      </c>
      <c r="AX266" s="3" t="s">
        <v>623</v>
      </c>
      <c r="AY266" s="3" t="s">
        <v>1029</v>
      </c>
      <c r="AZ266" s="3" t="s">
        <v>67</v>
      </c>
      <c r="BA266" s="4">
        <v>100</v>
      </c>
      <c r="BB266" s="4">
        <v>19</v>
      </c>
      <c r="BC266" s="4">
        <v>100</v>
      </c>
      <c r="BD266" s="4">
        <v>19</v>
      </c>
      <c r="BE266" s="4" t="s">
        <v>1625</v>
      </c>
    </row>
    <row r="267" spans="1:57" x14ac:dyDescent="0.25">
      <c r="A267" s="1">
        <v>257</v>
      </c>
      <c r="B267" t="s">
        <v>1638</v>
      </c>
      <c r="C267" s="4" t="s">
        <v>67</v>
      </c>
      <c r="D267" s="4" t="s">
        <v>67</v>
      </c>
      <c r="E267" s="4" t="s">
        <v>178</v>
      </c>
      <c r="F267" s="3" t="s">
        <v>1551</v>
      </c>
      <c r="G267" s="4" t="s">
        <v>70</v>
      </c>
      <c r="H267" s="4">
        <v>12209030</v>
      </c>
      <c r="I267" s="4" t="s">
        <v>71</v>
      </c>
      <c r="J267" s="4" t="s">
        <v>1367</v>
      </c>
      <c r="K267" s="4" t="s">
        <v>1639</v>
      </c>
      <c r="L267" s="4" t="s">
        <v>74</v>
      </c>
      <c r="M267" s="4" t="s">
        <v>75</v>
      </c>
      <c r="N267" s="4" t="s">
        <v>67</v>
      </c>
      <c r="O267" s="4" t="s">
        <v>295</v>
      </c>
      <c r="P267" s="4" t="s">
        <v>296</v>
      </c>
      <c r="Q267" s="4">
        <v>24000000</v>
      </c>
      <c r="R267" s="4" t="s">
        <v>78</v>
      </c>
      <c r="S267" s="4"/>
      <c r="T267" s="4" t="s">
        <v>67</v>
      </c>
      <c r="U267" s="4" t="s">
        <v>96</v>
      </c>
      <c r="V267" s="4" t="s">
        <v>87</v>
      </c>
      <c r="W267" s="4">
        <v>1082780984</v>
      </c>
      <c r="X267" s="4"/>
      <c r="Y267" s="4" t="s">
        <v>67</v>
      </c>
      <c r="Z267" s="4" t="s">
        <v>67</v>
      </c>
      <c r="AA267" s="4" t="s">
        <v>1640</v>
      </c>
      <c r="AB267" s="4" t="s">
        <v>102</v>
      </c>
      <c r="AC267" s="4" t="s">
        <v>103</v>
      </c>
      <c r="AD267" s="3" t="s">
        <v>104</v>
      </c>
      <c r="AE267" s="4" t="s">
        <v>85</v>
      </c>
      <c r="AF267" s="4" t="s">
        <v>86</v>
      </c>
      <c r="AG267" s="4"/>
      <c r="AH267" s="4"/>
      <c r="AI267" s="4" t="s">
        <v>67</v>
      </c>
      <c r="AJ267" s="4" t="s">
        <v>67</v>
      </c>
      <c r="AK267" s="4" t="s">
        <v>67</v>
      </c>
      <c r="AL267" s="4" t="s">
        <v>87</v>
      </c>
      <c r="AM267" s="4">
        <v>79579034</v>
      </c>
      <c r="AN267" s="4"/>
      <c r="AO267" s="4" t="s">
        <v>67</v>
      </c>
      <c r="AP267" s="4" t="s">
        <v>67</v>
      </c>
      <c r="AQ267" s="4" t="s">
        <v>115</v>
      </c>
      <c r="AR267" s="4">
        <v>300</v>
      </c>
      <c r="AS267" s="4" t="s">
        <v>89</v>
      </c>
      <c r="AT267" s="4">
        <v>0</v>
      </c>
      <c r="AU267" s="4" t="s">
        <v>90</v>
      </c>
      <c r="AV267" s="4">
        <v>0</v>
      </c>
      <c r="AW267" s="4">
        <v>0</v>
      </c>
      <c r="AX267" s="3" t="s">
        <v>1589</v>
      </c>
      <c r="AY267" s="3" t="s">
        <v>1102</v>
      </c>
      <c r="AZ267" s="3" t="s">
        <v>67</v>
      </c>
      <c r="BA267" s="4">
        <v>100</v>
      </c>
      <c r="BB267" s="4">
        <v>24</v>
      </c>
      <c r="BC267" s="4">
        <v>100</v>
      </c>
      <c r="BD267" s="4">
        <v>20</v>
      </c>
      <c r="BE267" s="4" t="s">
        <v>67</v>
      </c>
    </row>
    <row r="268" spans="1:57" x14ac:dyDescent="0.25">
      <c r="A268" s="1">
        <v>258</v>
      </c>
      <c r="B268" t="s">
        <v>1641</v>
      </c>
      <c r="C268" s="4" t="s">
        <v>67</v>
      </c>
      <c r="D268" s="4" t="s">
        <v>67</v>
      </c>
      <c r="E268" s="4" t="s">
        <v>1642</v>
      </c>
      <c r="F268" s="3" t="s">
        <v>1551</v>
      </c>
      <c r="G268" s="4" t="s">
        <v>70</v>
      </c>
      <c r="H268" s="4">
        <v>12209030</v>
      </c>
      <c r="I268" s="4" t="s">
        <v>71</v>
      </c>
      <c r="J268" s="4" t="s">
        <v>1367</v>
      </c>
      <c r="K268" s="4" t="s">
        <v>1643</v>
      </c>
      <c r="L268" s="4" t="s">
        <v>74</v>
      </c>
      <c r="M268" s="4" t="s">
        <v>75</v>
      </c>
      <c r="N268" s="4" t="s">
        <v>67</v>
      </c>
      <c r="O268" s="4" t="s">
        <v>250</v>
      </c>
      <c r="P268" s="4" t="s">
        <v>485</v>
      </c>
      <c r="Q268" s="4">
        <v>52920000</v>
      </c>
      <c r="R268" s="4" t="s">
        <v>78</v>
      </c>
      <c r="S268" s="4"/>
      <c r="T268" s="4" t="s">
        <v>67</v>
      </c>
      <c r="U268" s="4" t="s">
        <v>96</v>
      </c>
      <c r="V268" s="4" t="s">
        <v>87</v>
      </c>
      <c r="W268" s="4">
        <v>1083899681</v>
      </c>
      <c r="X268" s="4"/>
      <c r="Y268" s="4" t="s">
        <v>67</v>
      </c>
      <c r="Z268" s="4" t="s">
        <v>67</v>
      </c>
      <c r="AA268" s="4" t="s">
        <v>1644</v>
      </c>
      <c r="AB268" s="4" t="s">
        <v>102</v>
      </c>
      <c r="AC268" s="4" t="s">
        <v>103</v>
      </c>
      <c r="AD268" s="3" t="s">
        <v>104</v>
      </c>
      <c r="AE268" s="4" t="s">
        <v>85</v>
      </c>
      <c r="AF268" s="4" t="s">
        <v>86</v>
      </c>
      <c r="AG268" s="4"/>
      <c r="AH268" s="4"/>
      <c r="AI268" s="4" t="s">
        <v>67</v>
      </c>
      <c r="AJ268" s="4" t="s">
        <v>67</v>
      </c>
      <c r="AK268" s="4" t="s">
        <v>67</v>
      </c>
      <c r="AL268" s="4" t="s">
        <v>87</v>
      </c>
      <c r="AM268" s="4">
        <v>12130323</v>
      </c>
      <c r="AN268" s="4"/>
      <c r="AO268" s="4" t="s">
        <v>67</v>
      </c>
      <c r="AP268" s="4" t="s">
        <v>67</v>
      </c>
      <c r="AQ268" s="4" t="s">
        <v>1645</v>
      </c>
      <c r="AR268" s="4">
        <v>315</v>
      </c>
      <c r="AS268" s="4" t="s">
        <v>89</v>
      </c>
      <c r="AT268" s="4">
        <v>0</v>
      </c>
      <c r="AU268" s="4" t="s">
        <v>90</v>
      </c>
      <c r="AV268" s="4">
        <v>0</v>
      </c>
      <c r="AW268" s="4">
        <v>0</v>
      </c>
      <c r="AX268" s="3" t="s">
        <v>1589</v>
      </c>
      <c r="AY268" s="3" t="s">
        <v>1029</v>
      </c>
      <c r="AZ268" s="3" t="s">
        <v>67</v>
      </c>
      <c r="BA268" s="4">
        <v>100</v>
      </c>
      <c r="BB268" s="4">
        <v>10</v>
      </c>
      <c r="BC268" s="4">
        <v>100</v>
      </c>
      <c r="BD268" s="4">
        <v>10</v>
      </c>
      <c r="BE268" s="4" t="s">
        <v>1495</v>
      </c>
    </row>
    <row r="269" spans="1:57" x14ac:dyDescent="0.25">
      <c r="A269" s="1">
        <v>259</v>
      </c>
      <c r="B269" t="s">
        <v>1646</v>
      </c>
      <c r="C269" s="4" t="s">
        <v>67</v>
      </c>
      <c r="D269" s="4" t="s">
        <v>67</v>
      </c>
      <c r="E269" s="4" t="s">
        <v>1647</v>
      </c>
      <c r="F269" s="3" t="s">
        <v>1551</v>
      </c>
      <c r="G269" s="4" t="s">
        <v>70</v>
      </c>
      <c r="H269" s="4">
        <v>12209030</v>
      </c>
      <c r="I269" s="4" t="s">
        <v>71</v>
      </c>
      <c r="J269" s="4" t="s">
        <v>1367</v>
      </c>
      <c r="K269" s="4" t="s">
        <v>1648</v>
      </c>
      <c r="L269" s="4" t="s">
        <v>74</v>
      </c>
      <c r="M269" s="4" t="s">
        <v>75</v>
      </c>
      <c r="N269" s="4" t="s">
        <v>67</v>
      </c>
      <c r="O269" s="4" t="s">
        <v>336</v>
      </c>
      <c r="P269" s="4" t="s">
        <v>337</v>
      </c>
      <c r="Q269" s="4">
        <v>36368630</v>
      </c>
      <c r="R269" s="4" t="s">
        <v>78</v>
      </c>
      <c r="S269" s="4"/>
      <c r="T269" s="4" t="s">
        <v>67</v>
      </c>
      <c r="U269" s="4" t="s">
        <v>96</v>
      </c>
      <c r="V269" s="4" t="s">
        <v>87</v>
      </c>
      <c r="W269" s="4">
        <v>1080261093</v>
      </c>
      <c r="X269" s="4"/>
      <c r="Y269" s="4" t="s">
        <v>67</v>
      </c>
      <c r="Z269" s="4" t="s">
        <v>67</v>
      </c>
      <c r="AA269" s="4" t="s">
        <v>1649</v>
      </c>
      <c r="AB269" s="4" t="s">
        <v>102</v>
      </c>
      <c r="AC269" s="4" t="s">
        <v>103</v>
      </c>
      <c r="AD269" s="3" t="s">
        <v>104</v>
      </c>
      <c r="AE269" s="4" t="s">
        <v>85</v>
      </c>
      <c r="AF269" s="4" t="s">
        <v>86</v>
      </c>
      <c r="AG269" s="4"/>
      <c r="AH269" s="4"/>
      <c r="AI269" s="4" t="s">
        <v>67</v>
      </c>
      <c r="AJ269" s="4" t="s">
        <v>67</v>
      </c>
      <c r="AK269" s="4" t="s">
        <v>67</v>
      </c>
      <c r="AL269" s="4" t="s">
        <v>87</v>
      </c>
      <c r="AM269" s="4">
        <v>1077848630</v>
      </c>
      <c r="AN269" s="4"/>
      <c r="AO269" s="4" t="s">
        <v>67</v>
      </c>
      <c r="AP269" s="4" t="s">
        <v>67</v>
      </c>
      <c r="AQ269" s="4" t="s">
        <v>400</v>
      </c>
      <c r="AR269" s="4">
        <v>300</v>
      </c>
      <c r="AS269" s="4" t="s">
        <v>89</v>
      </c>
      <c r="AT269" s="4">
        <v>0</v>
      </c>
      <c r="AU269" s="4" t="s">
        <v>90</v>
      </c>
      <c r="AV269" s="4">
        <v>0</v>
      </c>
      <c r="AW269" s="4">
        <v>0</v>
      </c>
      <c r="AX269" s="3" t="s">
        <v>1650</v>
      </c>
      <c r="AY269" s="3" t="s">
        <v>606</v>
      </c>
      <c r="AZ269" s="3" t="s">
        <v>606</v>
      </c>
      <c r="BA269" s="4">
        <v>100</v>
      </c>
      <c r="BB269" s="4">
        <v>22</v>
      </c>
      <c r="BC269" s="4">
        <v>100</v>
      </c>
      <c r="BD269" s="4">
        <v>22</v>
      </c>
      <c r="BE269" s="4" t="s">
        <v>1651</v>
      </c>
    </row>
    <row r="270" spans="1:57" x14ac:dyDescent="0.25">
      <c r="A270" s="1">
        <v>260</v>
      </c>
      <c r="B270" t="s">
        <v>1652</v>
      </c>
      <c r="C270" s="4" t="s">
        <v>67</v>
      </c>
      <c r="D270" s="4" t="s">
        <v>67</v>
      </c>
      <c r="E270" s="4" t="s">
        <v>1653</v>
      </c>
      <c r="F270" s="3" t="s">
        <v>1551</v>
      </c>
      <c r="G270" s="4" t="s">
        <v>70</v>
      </c>
      <c r="H270" s="4">
        <v>12209030</v>
      </c>
      <c r="I270" s="4" t="s">
        <v>71</v>
      </c>
      <c r="J270" s="4" t="s">
        <v>1367</v>
      </c>
      <c r="K270" s="4" t="s">
        <v>1654</v>
      </c>
      <c r="L270" s="4" t="s">
        <v>74</v>
      </c>
      <c r="M270" s="4" t="s">
        <v>75</v>
      </c>
      <c r="N270" s="4" t="s">
        <v>67</v>
      </c>
      <c r="O270" s="4" t="s">
        <v>336</v>
      </c>
      <c r="P270" s="4" t="s">
        <v>337</v>
      </c>
      <c r="Q270" s="4">
        <v>40320000</v>
      </c>
      <c r="R270" s="4" t="s">
        <v>78</v>
      </c>
      <c r="S270" s="4"/>
      <c r="T270" s="4" t="s">
        <v>67</v>
      </c>
      <c r="U270" s="4" t="s">
        <v>96</v>
      </c>
      <c r="V270" s="4" t="s">
        <v>87</v>
      </c>
      <c r="W270" s="4">
        <v>1075240353</v>
      </c>
      <c r="X270" s="4"/>
      <c r="Y270" s="4" t="s">
        <v>67</v>
      </c>
      <c r="Z270" s="4" t="s">
        <v>67</v>
      </c>
      <c r="AA270" s="4" t="s">
        <v>1655</v>
      </c>
      <c r="AB270" s="4" t="s">
        <v>102</v>
      </c>
      <c r="AC270" s="4" t="s">
        <v>103</v>
      </c>
      <c r="AD270" s="3" t="s">
        <v>104</v>
      </c>
      <c r="AE270" s="4" t="s">
        <v>85</v>
      </c>
      <c r="AF270" s="4" t="s">
        <v>86</v>
      </c>
      <c r="AG270" s="4"/>
      <c r="AH270" s="4"/>
      <c r="AI270" s="4" t="s">
        <v>67</v>
      </c>
      <c r="AJ270" s="4" t="s">
        <v>67</v>
      </c>
      <c r="AK270" s="4" t="s">
        <v>67</v>
      </c>
      <c r="AL270" s="4" t="s">
        <v>87</v>
      </c>
      <c r="AM270" s="4">
        <v>1082804068</v>
      </c>
      <c r="AN270" s="4"/>
      <c r="AO270" s="4" t="s">
        <v>67</v>
      </c>
      <c r="AP270" s="4" t="s">
        <v>67</v>
      </c>
      <c r="AQ270" s="4" t="s">
        <v>410</v>
      </c>
      <c r="AR270" s="4">
        <v>300</v>
      </c>
      <c r="AS270" s="4" t="s">
        <v>89</v>
      </c>
      <c r="AT270" s="4">
        <v>0</v>
      </c>
      <c r="AU270" s="4" t="s">
        <v>90</v>
      </c>
      <c r="AV270" s="4">
        <v>0</v>
      </c>
      <c r="AW270" s="4">
        <v>0</v>
      </c>
      <c r="AX270" s="3" t="s">
        <v>1589</v>
      </c>
      <c r="AY270" s="3" t="s">
        <v>1102</v>
      </c>
      <c r="AZ270" s="3" t="s">
        <v>67</v>
      </c>
      <c r="BA270" s="4">
        <v>100</v>
      </c>
      <c r="BB270" s="4">
        <v>10</v>
      </c>
      <c r="BC270" s="4">
        <v>100</v>
      </c>
      <c r="BD270" s="4">
        <v>10</v>
      </c>
      <c r="BE270" s="4" t="s">
        <v>1495</v>
      </c>
    </row>
    <row r="271" spans="1:57" x14ac:dyDescent="0.25">
      <c r="A271" s="1">
        <v>261</v>
      </c>
      <c r="B271" t="s">
        <v>1656</v>
      </c>
      <c r="C271" s="4" t="s">
        <v>67</v>
      </c>
      <c r="D271" s="4" t="s">
        <v>67</v>
      </c>
      <c r="E271" s="4" t="s">
        <v>184</v>
      </c>
      <c r="F271" s="3" t="s">
        <v>1551</v>
      </c>
      <c r="G271" s="4" t="s">
        <v>70</v>
      </c>
      <c r="H271" s="4">
        <v>12209030</v>
      </c>
      <c r="I271" s="4" t="s">
        <v>71</v>
      </c>
      <c r="J271" s="4" t="s">
        <v>1367</v>
      </c>
      <c r="K271" s="4" t="s">
        <v>1657</v>
      </c>
      <c r="L271" s="4" t="s">
        <v>74</v>
      </c>
      <c r="M271" s="4" t="s">
        <v>75</v>
      </c>
      <c r="N271" s="4" t="s">
        <v>67</v>
      </c>
      <c r="O271" s="4" t="s">
        <v>541</v>
      </c>
      <c r="P271" s="4" t="s">
        <v>542</v>
      </c>
      <c r="Q271" s="4">
        <v>26636400</v>
      </c>
      <c r="R271" s="4" t="s">
        <v>78</v>
      </c>
      <c r="S271" s="4"/>
      <c r="T271" s="4" t="s">
        <v>67</v>
      </c>
      <c r="U271" s="4" t="s">
        <v>96</v>
      </c>
      <c r="V271" s="4" t="s">
        <v>87</v>
      </c>
      <c r="W271" s="4">
        <v>12233857</v>
      </c>
      <c r="X271" s="4"/>
      <c r="Y271" s="4" t="s">
        <v>67</v>
      </c>
      <c r="Z271" s="4" t="s">
        <v>67</v>
      </c>
      <c r="AA271" s="4" t="s">
        <v>1658</v>
      </c>
      <c r="AB271" s="4" t="s">
        <v>102</v>
      </c>
      <c r="AC271" s="4" t="s">
        <v>103</v>
      </c>
      <c r="AD271" s="3" t="s">
        <v>104</v>
      </c>
      <c r="AE271" s="4" t="s">
        <v>85</v>
      </c>
      <c r="AF271" s="4" t="s">
        <v>86</v>
      </c>
      <c r="AG271" s="4"/>
      <c r="AH271" s="4"/>
      <c r="AI271" s="4" t="s">
        <v>67</v>
      </c>
      <c r="AJ271" s="4" t="s">
        <v>67</v>
      </c>
      <c r="AK271" s="4" t="s">
        <v>67</v>
      </c>
      <c r="AL271" s="4" t="s">
        <v>87</v>
      </c>
      <c r="AM271" s="4">
        <v>12114830</v>
      </c>
      <c r="AN271" s="4"/>
      <c r="AO271" s="4" t="s">
        <v>67</v>
      </c>
      <c r="AP271" s="4" t="s">
        <v>67</v>
      </c>
      <c r="AQ271" s="4" t="s">
        <v>340</v>
      </c>
      <c r="AR271" s="4">
        <v>180</v>
      </c>
      <c r="AS271" s="4" t="s">
        <v>89</v>
      </c>
      <c r="AT271" s="4">
        <v>0</v>
      </c>
      <c r="AU271" s="4" t="s">
        <v>90</v>
      </c>
      <c r="AV271" s="4">
        <v>0</v>
      </c>
      <c r="AW271" s="4">
        <v>0</v>
      </c>
      <c r="AX271" s="3" t="s">
        <v>1659</v>
      </c>
      <c r="AY271" s="3" t="s">
        <v>1660</v>
      </c>
      <c r="AZ271" s="3" t="s">
        <v>67</v>
      </c>
      <c r="BA271" s="4">
        <v>100</v>
      </c>
      <c r="BB271" s="4">
        <v>17</v>
      </c>
      <c r="BC271" s="4">
        <v>100</v>
      </c>
      <c r="BD271" s="4">
        <v>17</v>
      </c>
      <c r="BE271" s="4" t="s">
        <v>67</v>
      </c>
    </row>
    <row r="272" spans="1:57" x14ac:dyDescent="0.25">
      <c r="A272" s="1">
        <v>262</v>
      </c>
      <c r="B272" t="s">
        <v>1661</v>
      </c>
      <c r="C272" s="4" t="s">
        <v>67</v>
      </c>
      <c r="D272" s="4" t="s">
        <v>67</v>
      </c>
      <c r="E272" s="4" t="s">
        <v>1662</v>
      </c>
      <c r="F272" s="3" t="s">
        <v>1551</v>
      </c>
      <c r="G272" s="4" t="s">
        <v>70</v>
      </c>
      <c r="H272" s="4">
        <v>12209030</v>
      </c>
      <c r="I272" s="4" t="s">
        <v>71</v>
      </c>
      <c r="J272" s="4" t="s">
        <v>1367</v>
      </c>
      <c r="K272" s="4" t="s">
        <v>1663</v>
      </c>
      <c r="L272" s="4" t="s">
        <v>74</v>
      </c>
      <c r="M272" s="4" t="s">
        <v>75</v>
      </c>
      <c r="N272" s="4" t="s">
        <v>67</v>
      </c>
      <c r="O272" s="4" t="s">
        <v>368</v>
      </c>
      <c r="P272" s="4" t="s">
        <v>369</v>
      </c>
      <c r="Q272" s="4">
        <v>33832710</v>
      </c>
      <c r="R272" s="4" t="s">
        <v>78</v>
      </c>
      <c r="S272" s="4"/>
      <c r="T272" s="4" t="s">
        <v>67</v>
      </c>
      <c r="U272" s="4" t="s">
        <v>96</v>
      </c>
      <c r="V272" s="4" t="s">
        <v>87</v>
      </c>
      <c r="W272" s="4">
        <v>36287794</v>
      </c>
      <c r="X272" s="4"/>
      <c r="Y272" s="4" t="s">
        <v>67</v>
      </c>
      <c r="Z272" s="4" t="s">
        <v>67</v>
      </c>
      <c r="AA272" s="4" t="s">
        <v>1664</v>
      </c>
      <c r="AB272" s="4" t="s">
        <v>102</v>
      </c>
      <c r="AC272" s="4" t="s">
        <v>103</v>
      </c>
      <c r="AD272" s="3" t="s">
        <v>104</v>
      </c>
      <c r="AE272" s="4" t="s">
        <v>85</v>
      </c>
      <c r="AF272" s="4" t="s">
        <v>86</v>
      </c>
      <c r="AG272" s="4"/>
      <c r="AH272" s="4"/>
      <c r="AI272" s="4" t="s">
        <v>67</v>
      </c>
      <c r="AJ272" s="4" t="s">
        <v>67</v>
      </c>
      <c r="AK272" s="4" t="s">
        <v>67</v>
      </c>
      <c r="AL272" s="4" t="s">
        <v>87</v>
      </c>
      <c r="AM272" s="4">
        <v>36303426</v>
      </c>
      <c r="AN272" s="4"/>
      <c r="AO272" s="4" t="s">
        <v>67</v>
      </c>
      <c r="AP272" s="4" t="s">
        <v>67</v>
      </c>
      <c r="AQ272" s="4" t="s">
        <v>573</v>
      </c>
      <c r="AR272" s="4">
        <v>300</v>
      </c>
      <c r="AS272" s="4" t="s">
        <v>89</v>
      </c>
      <c r="AT272" s="4">
        <v>0</v>
      </c>
      <c r="AU272" s="4" t="s">
        <v>90</v>
      </c>
      <c r="AV272" s="4">
        <v>0</v>
      </c>
      <c r="AW272" s="4">
        <v>0</v>
      </c>
      <c r="AX272" s="3" t="s">
        <v>1589</v>
      </c>
      <c r="AY272" s="3" t="s">
        <v>1102</v>
      </c>
      <c r="AZ272" s="3" t="s">
        <v>67</v>
      </c>
      <c r="BA272" s="4">
        <v>100</v>
      </c>
      <c r="BB272" s="4">
        <v>20</v>
      </c>
      <c r="BC272" s="4">
        <v>100</v>
      </c>
      <c r="BD272" s="4">
        <v>20</v>
      </c>
      <c r="BE272" s="4" t="s">
        <v>67</v>
      </c>
    </row>
    <row r="273" spans="1:57" x14ac:dyDescent="0.25">
      <c r="A273" s="1">
        <v>263</v>
      </c>
      <c r="B273" t="s">
        <v>1665</v>
      </c>
      <c r="C273" s="4" t="s">
        <v>67</v>
      </c>
      <c r="D273" s="4" t="s">
        <v>67</v>
      </c>
      <c r="E273" s="4" t="s">
        <v>188</v>
      </c>
      <c r="F273" s="3" t="s">
        <v>1589</v>
      </c>
      <c r="G273" s="4" t="s">
        <v>70</v>
      </c>
      <c r="H273" s="4">
        <v>12209030</v>
      </c>
      <c r="I273" s="4" t="s">
        <v>71</v>
      </c>
      <c r="J273" s="4" t="s">
        <v>1367</v>
      </c>
      <c r="K273" s="4" t="s">
        <v>1666</v>
      </c>
      <c r="L273" s="4" t="s">
        <v>74</v>
      </c>
      <c r="M273" s="4" t="s">
        <v>75</v>
      </c>
      <c r="N273" s="4" t="s">
        <v>67</v>
      </c>
      <c r="O273" s="4" t="s">
        <v>438</v>
      </c>
      <c r="P273" s="4" t="s">
        <v>772</v>
      </c>
      <c r="Q273" s="4">
        <v>40585398</v>
      </c>
      <c r="R273" s="4" t="s">
        <v>78</v>
      </c>
      <c r="S273" s="4"/>
      <c r="T273" s="4" t="s">
        <v>67</v>
      </c>
      <c r="U273" s="4" t="s">
        <v>96</v>
      </c>
      <c r="V273" s="4" t="s">
        <v>87</v>
      </c>
      <c r="W273" s="4">
        <v>16186174</v>
      </c>
      <c r="X273" s="4"/>
      <c r="Y273" s="4" t="s">
        <v>67</v>
      </c>
      <c r="Z273" s="4" t="s">
        <v>67</v>
      </c>
      <c r="AA273" s="4" t="s">
        <v>1667</v>
      </c>
      <c r="AB273" s="4" t="s">
        <v>102</v>
      </c>
      <c r="AC273" s="4" t="s">
        <v>103</v>
      </c>
      <c r="AD273" s="3" t="s">
        <v>104</v>
      </c>
      <c r="AE273" s="4" t="s">
        <v>85</v>
      </c>
      <c r="AF273" s="4" t="s">
        <v>86</v>
      </c>
      <c r="AG273" s="4"/>
      <c r="AH273" s="4"/>
      <c r="AI273" s="4" t="s">
        <v>67</v>
      </c>
      <c r="AJ273" s="4" t="s">
        <v>67</v>
      </c>
      <c r="AK273" s="4" t="s">
        <v>67</v>
      </c>
      <c r="AL273" s="4" t="s">
        <v>87</v>
      </c>
      <c r="AM273" s="4">
        <v>12137689</v>
      </c>
      <c r="AN273" s="4"/>
      <c r="AO273" s="4" t="s">
        <v>67</v>
      </c>
      <c r="AP273" s="4" t="s">
        <v>67</v>
      </c>
      <c r="AQ273" s="4" t="s">
        <v>254</v>
      </c>
      <c r="AR273" s="4">
        <v>315</v>
      </c>
      <c r="AS273" s="4" t="s">
        <v>89</v>
      </c>
      <c r="AT273" s="4">
        <v>0</v>
      </c>
      <c r="AU273" s="4" t="s">
        <v>90</v>
      </c>
      <c r="AV273" s="4">
        <v>0</v>
      </c>
      <c r="AW273" s="4">
        <v>0</v>
      </c>
      <c r="AX273" s="3" t="s">
        <v>1650</v>
      </c>
      <c r="AY273" s="3" t="s">
        <v>1017</v>
      </c>
      <c r="AZ273" s="3" t="s">
        <v>67</v>
      </c>
      <c r="BA273" s="4">
        <v>100</v>
      </c>
      <c r="BB273" s="4">
        <v>19</v>
      </c>
      <c r="BC273" s="4">
        <v>100</v>
      </c>
      <c r="BD273" s="4">
        <v>19</v>
      </c>
      <c r="BE273" s="4" t="s">
        <v>1472</v>
      </c>
    </row>
    <row r="274" spans="1:57" x14ac:dyDescent="0.25">
      <c r="A274" s="1">
        <v>264</v>
      </c>
      <c r="B274" t="s">
        <v>1668</v>
      </c>
      <c r="C274" s="4" t="s">
        <v>67</v>
      </c>
      <c r="D274" s="4" t="s">
        <v>67</v>
      </c>
      <c r="E274" s="4" t="s">
        <v>192</v>
      </c>
      <c r="F274" s="3" t="s">
        <v>1589</v>
      </c>
      <c r="G274" s="4" t="s">
        <v>70</v>
      </c>
      <c r="H274" s="4">
        <v>12209030</v>
      </c>
      <c r="I274" s="4" t="s">
        <v>71</v>
      </c>
      <c r="J274" s="4" t="s">
        <v>1367</v>
      </c>
      <c r="K274" s="4" t="s">
        <v>1669</v>
      </c>
      <c r="L274" s="4" t="s">
        <v>74</v>
      </c>
      <c r="M274" s="4" t="s">
        <v>75</v>
      </c>
      <c r="N274" s="4" t="s">
        <v>67</v>
      </c>
      <c r="O274" s="4" t="s">
        <v>336</v>
      </c>
      <c r="P274" s="4" t="s">
        <v>337</v>
      </c>
      <c r="Q274" s="4">
        <v>9575776</v>
      </c>
      <c r="R274" s="4" t="s">
        <v>78</v>
      </c>
      <c r="S274" s="4"/>
      <c r="T274" s="4" t="s">
        <v>67</v>
      </c>
      <c r="U274" s="4" t="s">
        <v>96</v>
      </c>
      <c r="V274" s="4" t="s">
        <v>87</v>
      </c>
      <c r="W274" s="4">
        <v>1083930670</v>
      </c>
      <c r="X274" s="4"/>
      <c r="Y274" s="4" t="s">
        <v>67</v>
      </c>
      <c r="Z274" s="4" t="s">
        <v>67</v>
      </c>
      <c r="AA274" s="4" t="s">
        <v>1670</v>
      </c>
      <c r="AB274" s="4" t="s">
        <v>102</v>
      </c>
      <c r="AC274" s="4" t="s">
        <v>103</v>
      </c>
      <c r="AD274" s="3" t="s">
        <v>104</v>
      </c>
      <c r="AE274" s="4" t="s">
        <v>85</v>
      </c>
      <c r="AF274" s="4" t="s">
        <v>86</v>
      </c>
      <c r="AG274" s="4"/>
      <c r="AH274" s="4"/>
      <c r="AI274" s="4" t="s">
        <v>67</v>
      </c>
      <c r="AJ274" s="4" t="s">
        <v>67</v>
      </c>
      <c r="AK274" s="4" t="s">
        <v>67</v>
      </c>
      <c r="AL274" s="4" t="s">
        <v>87</v>
      </c>
      <c r="AM274" s="4">
        <v>1075219491</v>
      </c>
      <c r="AN274" s="4"/>
      <c r="AO274" s="4" t="s">
        <v>67</v>
      </c>
      <c r="AP274" s="4" t="s">
        <v>67</v>
      </c>
      <c r="AQ274" s="4" t="s">
        <v>1531</v>
      </c>
      <c r="AR274" s="4">
        <v>210</v>
      </c>
      <c r="AS274" s="4" t="s">
        <v>89</v>
      </c>
      <c r="AT274" s="4">
        <v>0</v>
      </c>
      <c r="AU274" s="4" t="s">
        <v>90</v>
      </c>
      <c r="AV274" s="4">
        <v>0</v>
      </c>
      <c r="AW274" s="4">
        <v>0</v>
      </c>
      <c r="AX274" s="3" t="s">
        <v>1650</v>
      </c>
      <c r="AY274" s="3" t="s">
        <v>1671</v>
      </c>
      <c r="AZ274" s="3" t="s">
        <v>67</v>
      </c>
      <c r="BA274" s="4">
        <v>100</v>
      </c>
      <c r="BB274" s="4">
        <v>28</v>
      </c>
      <c r="BC274" s="4">
        <v>100</v>
      </c>
      <c r="BD274" s="4">
        <v>28</v>
      </c>
      <c r="BE274" s="4" t="s">
        <v>67</v>
      </c>
    </row>
    <row r="275" spans="1:57" x14ac:dyDescent="0.25">
      <c r="A275" s="1">
        <v>265</v>
      </c>
      <c r="B275" t="s">
        <v>1672</v>
      </c>
      <c r="C275" s="4" t="s">
        <v>67</v>
      </c>
      <c r="D275" s="4" t="s">
        <v>67</v>
      </c>
      <c r="E275" s="4" t="s">
        <v>196</v>
      </c>
      <c r="F275" s="3" t="s">
        <v>1589</v>
      </c>
      <c r="G275" s="4" t="s">
        <v>70</v>
      </c>
      <c r="H275" s="4">
        <v>12209030</v>
      </c>
      <c r="I275" s="4" t="s">
        <v>71</v>
      </c>
      <c r="J275" s="4" t="s">
        <v>1367</v>
      </c>
      <c r="K275" s="4" t="s">
        <v>1673</v>
      </c>
      <c r="L275" s="4" t="s">
        <v>74</v>
      </c>
      <c r="M275" s="4" t="s">
        <v>75</v>
      </c>
      <c r="N275" s="4" t="s">
        <v>67</v>
      </c>
      <c r="O275" s="4" t="s">
        <v>336</v>
      </c>
      <c r="P275" s="4" t="s">
        <v>337</v>
      </c>
      <c r="Q275" s="4">
        <v>9575776</v>
      </c>
      <c r="R275" s="4" t="s">
        <v>78</v>
      </c>
      <c r="S275" s="4"/>
      <c r="T275" s="4" t="s">
        <v>67</v>
      </c>
      <c r="U275" s="4" t="s">
        <v>96</v>
      </c>
      <c r="V275" s="4" t="s">
        <v>87</v>
      </c>
      <c r="W275" s="4">
        <v>1007681825</v>
      </c>
      <c r="X275" s="4"/>
      <c r="Y275" s="4" t="s">
        <v>67</v>
      </c>
      <c r="Z275" s="4" t="s">
        <v>67</v>
      </c>
      <c r="AA275" s="4" t="s">
        <v>1674</v>
      </c>
      <c r="AB275" s="4" t="s">
        <v>102</v>
      </c>
      <c r="AC275" s="4" t="s">
        <v>103</v>
      </c>
      <c r="AD275" s="3" t="s">
        <v>104</v>
      </c>
      <c r="AE275" s="4" t="s">
        <v>85</v>
      </c>
      <c r="AF275" s="4" t="s">
        <v>86</v>
      </c>
      <c r="AG275" s="4"/>
      <c r="AH275" s="4"/>
      <c r="AI275" s="4" t="s">
        <v>67</v>
      </c>
      <c r="AJ275" s="4" t="s">
        <v>67</v>
      </c>
      <c r="AK275" s="4" t="s">
        <v>67</v>
      </c>
      <c r="AL275" s="4" t="s">
        <v>87</v>
      </c>
      <c r="AM275" s="4">
        <v>1075270390</v>
      </c>
      <c r="AN275" s="4"/>
      <c r="AO275" s="4" t="s">
        <v>67</v>
      </c>
      <c r="AP275" s="4" t="s">
        <v>67</v>
      </c>
      <c r="AQ275" s="4" t="s">
        <v>638</v>
      </c>
      <c r="AR275" s="4">
        <v>210</v>
      </c>
      <c r="AS275" s="4" t="s">
        <v>89</v>
      </c>
      <c r="AT275" s="4">
        <v>0</v>
      </c>
      <c r="AU275" s="4" t="s">
        <v>90</v>
      </c>
      <c r="AV275" s="4">
        <v>0</v>
      </c>
      <c r="AW275" s="4">
        <v>0</v>
      </c>
      <c r="AX275" s="3" t="s">
        <v>1650</v>
      </c>
      <c r="AY275" s="3" t="s">
        <v>1671</v>
      </c>
      <c r="AZ275" s="3" t="s">
        <v>67</v>
      </c>
      <c r="BA275" s="4">
        <v>100</v>
      </c>
      <c r="BB275" s="4">
        <v>14</v>
      </c>
      <c r="BC275" s="4">
        <v>100</v>
      </c>
      <c r="BD275" s="4">
        <v>28</v>
      </c>
      <c r="BE275" s="4" t="s">
        <v>1605</v>
      </c>
    </row>
    <row r="276" spans="1:57" x14ac:dyDescent="0.25">
      <c r="A276" s="1">
        <v>266</v>
      </c>
      <c r="B276" t="s">
        <v>1675</v>
      </c>
      <c r="C276" s="4" t="s">
        <v>67</v>
      </c>
      <c r="D276" s="4" t="s">
        <v>67</v>
      </c>
      <c r="E276" s="4" t="s">
        <v>1676</v>
      </c>
      <c r="F276" s="3" t="s">
        <v>1650</v>
      </c>
      <c r="G276" s="4" t="s">
        <v>70</v>
      </c>
      <c r="H276" s="4">
        <v>12209030</v>
      </c>
      <c r="I276" s="4" t="s">
        <v>71</v>
      </c>
      <c r="J276" s="4" t="s">
        <v>1367</v>
      </c>
      <c r="K276" s="4" t="s">
        <v>1677</v>
      </c>
      <c r="L276" s="4" t="s">
        <v>74</v>
      </c>
      <c r="M276" s="4" t="s">
        <v>75</v>
      </c>
      <c r="N276" s="4" t="s">
        <v>67</v>
      </c>
      <c r="O276" s="4" t="s">
        <v>250</v>
      </c>
      <c r="P276" s="4" t="s">
        <v>850</v>
      </c>
      <c r="Q276" s="4">
        <v>45150000</v>
      </c>
      <c r="R276" s="4" t="s">
        <v>78</v>
      </c>
      <c r="S276" s="4"/>
      <c r="T276" s="4" t="s">
        <v>67</v>
      </c>
      <c r="U276" s="4" t="s">
        <v>96</v>
      </c>
      <c r="V276" s="4" t="s">
        <v>87</v>
      </c>
      <c r="W276" s="4">
        <v>26433387</v>
      </c>
      <c r="X276" s="4"/>
      <c r="Y276" s="4" t="s">
        <v>67</v>
      </c>
      <c r="Z276" s="4" t="s">
        <v>67</v>
      </c>
      <c r="AA276" s="4" t="s">
        <v>1678</v>
      </c>
      <c r="AB276" s="4" t="s">
        <v>102</v>
      </c>
      <c r="AC276" s="4" t="s">
        <v>103</v>
      </c>
      <c r="AD276" s="3" t="s">
        <v>104</v>
      </c>
      <c r="AE276" s="4" t="s">
        <v>85</v>
      </c>
      <c r="AF276" s="4" t="s">
        <v>86</v>
      </c>
      <c r="AG276" s="4"/>
      <c r="AH276" s="4"/>
      <c r="AI276" s="4" t="s">
        <v>67</v>
      </c>
      <c r="AJ276" s="4" t="s">
        <v>67</v>
      </c>
      <c r="AK276" s="4" t="s">
        <v>67</v>
      </c>
      <c r="AL276" s="4" t="s">
        <v>87</v>
      </c>
      <c r="AM276" s="4">
        <v>7694587</v>
      </c>
      <c r="AN276" s="4"/>
      <c r="AO276" s="4" t="s">
        <v>67</v>
      </c>
      <c r="AP276" s="4" t="s">
        <v>67</v>
      </c>
      <c r="AQ276" s="4" t="s">
        <v>380</v>
      </c>
      <c r="AR276" s="4">
        <v>315</v>
      </c>
      <c r="AS276" s="4" t="s">
        <v>89</v>
      </c>
      <c r="AT276" s="4">
        <v>0</v>
      </c>
      <c r="AU276" s="4" t="s">
        <v>90</v>
      </c>
      <c r="AV276" s="4">
        <v>0</v>
      </c>
      <c r="AW276" s="4">
        <v>0</v>
      </c>
      <c r="AX276" s="3" t="s">
        <v>863</v>
      </c>
      <c r="AY276" s="3" t="s">
        <v>1029</v>
      </c>
      <c r="AZ276" s="3" t="s">
        <v>67</v>
      </c>
      <c r="BA276" s="4">
        <v>100</v>
      </c>
      <c r="BB276" s="4">
        <v>19</v>
      </c>
      <c r="BC276" s="4">
        <v>100</v>
      </c>
      <c r="BD276" s="4">
        <v>19</v>
      </c>
      <c r="BE276" s="4" t="s">
        <v>1489</v>
      </c>
    </row>
    <row r="277" spans="1:57" x14ac:dyDescent="0.25">
      <c r="A277" s="1">
        <v>267</v>
      </c>
      <c r="B277" t="s">
        <v>1679</v>
      </c>
      <c r="C277" s="4" t="s">
        <v>67</v>
      </c>
      <c r="D277" s="4" t="s">
        <v>67</v>
      </c>
      <c r="E277" s="4" t="s">
        <v>1680</v>
      </c>
      <c r="F277" s="3" t="s">
        <v>1650</v>
      </c>
      <c r="G277" s="4" t="s">
        <v>70</v>
      </c>
      <c r="H277" s="4">
        <v>12209030</v>
      </c>
      <c r="I277" s="4" t="s">
        <v>71</v>
      </c>
      <c r="J277" s="4" t="s">
        <v>1367</v>
      </c>
      <c r="K277" s="4" t="s">
        <v>1570</v>
      </c>
      <c r="L277" s="4" t="s">
        <v>74</v>
      </c>
      <c r="M277" s="4" t="s">
        <v>75</v>
      </c>
      <c r="N277" s="4" t="s">
        <v>67</v>
      </c>
      <c r="O277" s="4" t="s">
        <v>423</v>
      </c>
      <c r="P277" s="4" t="s">
        <v>1100</v>
      </c>
      <c r="Q277" s="4">
        <v>40585398</v>
      </c>
      <c r="R277" s="4" t="s">
        <v>78</v>
      </c>
      <c r="S277" s="4"/>
      <c r="T277" s="4" t="s">
        <v>67</v>
      </c>
      <c r="U277" s="4" t="s">
        <v>96</v>
      </c>
      <c r="V277" s="4" t="s">
        <v>87</v>
      </c>
      <c r="W277" s="4">
        <v>1083906508</v>
      </c>
      <c r="X277" s="4"/>
      <c r="Y277" s="4" t="s">
        <v>67</v>
      </c>
      <c r="Z277" s="4" t="s">
        <v>67</v>
      </c>
      <c r="AA277" s="4" t="s">
        <v>1681</v>
      </c>
      <c r="AB277" s="4" t="s">
        <v>102</v>
      </c>
      <c r="AC277" s="4" t="s">
        <v>103</v>
      </c>
      <c r="AD277" s="3" t="s">
        <v>104</v>
      </c>
      <c r="AE277" s="4" t="s">
        <v>85</v>
      </c>
      <c r="AF277" s="4" t="s">
        <v>86</v>
      </c>
      <c r="AG277" s="4"/>
      <c r="AH277" s="4"/>
      <c r="AI277" s="4" t="s">
        <v>67</v>
      </c>
      <c r="AJ277" s="4" t="s">
        <v>67</v>
      </c>
      <c r="AK277" s="4" t="s">
        <v>67</v>
      </c>
      <c r="AL277" s="4" t="s">
        <v>87</v>
      </c>
      <c r="AM277" s="4">
        <v>4883462</v>
      </c>
      <c r="AN277" s="4"/>
      <c r="AO277" s="4" t="s">
        <v>67</v>
      </c>
      <c r="AP277" s="4" t="s">
        <v>67</v>
      </c>
      <c r="AQ277" s="4" t="s">
        <v>1682</v>
      </c>
      <c r="AR277" s="4">
        <v>315</v>
      </c>
      <c r="AS277" s="4" t="s">
        <v>89</v>
      </c>
      <c r="AT277" s="4">
        <v>0</v>
      </c>
      <c r="AU277" s="4" t="s">
        <v>90</v>
      </c>
      <c r="AV277" s="4">
        <v>0</v>
      </c>
      <c r="AW277" s="4">
        <v>0</v>
      </c>
      <c r="AX277" s="3" t="s">
        <v>863</v>
      </c>
      <c r="AY277" s="3" t="s">
        <v>1029</v>
      </c>
      <c r="AZ277" s="3" t="s">
        <v>67</v>
      </c>
      <c r="BA277" s="4">
        <v>100</v>
      </c>
      <c r="BB277" s="4">
        <v>19</v>
      </c>
      <c r="BC277" s="4">
        <v>100</v>
      </c>
      <c r="BD277" s="4">
        <v>19</v>
      </c>
      <c r="BE277" s="4" t="s">
        <v>1472</v>
      </c>
    </row>
    <row r="278" spans="1:57" x14ac:dyDescent="0.25">
      <c r="A278" s="1">
        <v>268</v>
      </c>
      <c r="B278" t="s">
        <v>1683</v>
      </c>
      <c r="C278" s="4" t="s">
        <v>67</v>
      </c>
      <c r="D278" s="4" t="s">
        <v>67</v>
      </c>
      <c r="E278" s="4" t="s">
        <v>1684</v>
      </c>
      <c r="F278" s="3" t="s">
        <v>863</v>
      </c>
      <c r="G278" s="4" t="s">
        <v>70</v>
      </c>
      <c r="H278" s="4">
        <v>12209030</v>
      </c>
      <c r="I278" s="4" t="s">
        <v>71</v>
      </c>
      <c r="J278" s="4" t="s">
        <v>1367</v>
      </c>
      <c r="K278" s="4" t="s">
        <v>1685</v>
      </c>
      <c r="L278" s="4" t="s">
        <v>74</v>
      </c>
      <c r="M278" s="4" t="s">
        <v>75</v>
      </c>
      <c r="N278" s="4" t="s">
        <v>67</v>
      </c>
      <c r="O278" s="4" t="s">
        <v>438</v>
      </c>
      <c r="P278" s="4" t="s">
        <v>772</v>
      </c>
      <c r="Q278" s="4">
        <v>45627270</v>
      </c>
      <c r="R278" s="4" t="s">
        <v>78</v>
      </c>
      <c r="S278" s="4"/>
      <c r="T278" s="4" t="s">
        <v>67</v>
      </c>
      <c r="U278" s="4" t="s">
        <v>96</v>
      </c>
      <c r="V278" s="4" t="s">
        <v>87</v>
      </c>
      <c r="W278" s="4">
        <v>1075236976</v>
      </c>
      <c r="X278" s="4"/>
      <c r="Y278" s="4" t="s">
        <v>67</v>
      </c>
      <c r="Z278" s="4" t="s">
        <v>67</v>
      </c>
      <c r="AA278" s="4" t="s">
        <v>1686</v>
      </c>
      <c r="AB278" s="4" t="s">
        <v>102</v>
      </c>
      <c r="AC278" s="4" t="s">
        <v>103</v>
      </c>
      <c r="AD278" s="3" t="s">
        <v>104</v>
      </c>
      <c r="AE278" s="4" t="s">
        <v>85</v>
      </c>
      <c r="AF278" s="4" t="s">
        <v>86</v>
      </c>
      <c r="AG278" s="4"/>
      <c r="AH278" s="4"/>
      <c r="AI278" s="4" t="s">
        <v>67</v>
      </c>
      <c r="AJ278" s="4" t="s">
        <v>67</v>
      </c>
      <c r="AK278" s="4" t="s">
        <v>67</v>
      </c>
      <c r="AL278" s="4" t="s">
        <v>87</v>
      </c>
      <c r="AM278" s="4">
        <v>1075216896</v>
      </c>
      <c r="AN278" s="4"/>
      <c r="AO278" s="4" t="s">
        <v>67</v>
      </c>
      <c r="AP278" s="4" t="s">
        <v>67</v>
      </c>
      <c r="AQ278" s="4" t="s">
        <v>822</v>
      </c>
      <c r="AR278" s="4">
        <v>300</v>
      </c>
      <c r="AS278" s="4" t="s">
        <v>89</v>
      </c>
      <c r="AT278" s="4">
        <v>0</v>
      </c>
      <c r="AU278" s="4" t="s">
        <v>90</v>
      </c>
      <c r="AV278" s="4">
        <v>0</v>
      </c>
      <c r="AW278" s="4">
        <v>0</v>
      </c>
      <c r="AX278" s="3" t="s">
        <v>555</v>
      </c>
      <c r="AY278" s="3" t="s">
        <v>1194</v>
      </c>
      <c r="AZ278" s="3" t="s">
        <v>67</v>
      </c>
      <c r="BA278" s="4">
        <v>100</v>
      </c>
      <c r="BB278" s="4">
        <v>20</v>
      </c>
      <c r="BC278" s="4">
        <v>100</v>
      </c>
      <c r="BD278" s="4">
        <v>20</v>
      </c>
      <c r="BE278" s="4" t="s">
        <v>1687</v>
      </c>
    </row>
    <row r="279" spans="1:57" x14ac:dyDescent="0.25">
      <c r="A279" s="1">
        <v>269</v>
      </c>
      <c r="B279" t="s">
        <v>1688</v>
      </c>
      <c r="C279" s="4" t="s">
        <v>67</v>
      </c>
      <c r="D279" s="4" t="s">
        <v>67</v>
      </c>
      <c r="E279" s="4" t="s">
        <v>1689</v>
      </c>
      <c r="F279" s="3" t="s">
        <v>264</v>
      </c>
      <c r="G279" s="4" t="s">
        <v>70</v>
      </c>
      <c r="H279" s="4">
        <v>12209030</v>
      </c>
      <c r="I279" s="4" t="s">
        <v>71</v>
      </c>
      <c r="J279" s="4" t="s">
        <v>1367</v>
      </c>
      <c r="K279" s="4" t="s">
        <v>1690</v>
      </c>
      <c r="L279" s="4" t="s">
        <v>74</v>
      </c>
      <c r="M279" s="4" t="s">
        <v>75</v>
      </c>
      <c r="N279" s="4" t="s">
        <v>67</v>
      </c>
      <c r="O279" s="4" t="s">
        <v>151</v>
      </c>
      <c r="P279" s="4" t="s">
        <v>152</v>
      </c>
      <c r="Q279" s="4">
        <v>17960400</v>
      </c>
      <c r="R279" s="4" t="s">
        <v>78</v>
      </c>
      <c r="S279" s="4"/>
      <c r="T279" s="4" t="s">
        <v>67</v>
      </c>
      <c r="U279" s="4" t="s">
        <v>96</v>
      </c>
      <c r="V279" s="4" t="s">
        <v>87</v>
      </c>
      <c r="W279" s="4">
        <v>1003801928</v>
      </c>
      <c r="X279" s="4"/>
      <c r="Y279" s="4" t="s">
        <v>67</v>
      </c>
      <c r="Z279" s="4" t="s">
        <v>67</v>
      </c>
      <c r="AA279" s="4" t="s">
        <v>1691</v>
      </c>
      <c r="AB279" s="4" t="s">
        <v>102</v>
      </c>
      <c r="AC279" s="4" t="s">
        <v>103</v>
      </c>
      <c r="AD279" s="3" t="s">
        <v>104</v>
      </c>
      <c r="AE279" s="4" t="s">
        <v>85</v>
      </c>
      <c r="AF279" s="4" t="s">
        <v>86</v>
      </c>
      <c r="AG279" s="4"/>
      <c r="AH279" s="4"/>
      <c r="AI279" s="4" t="s">
        <v>67</v>
      </c>
      <c r="AJ279" s="4" t="s">
        <v>67</v>
      </c>
      <c r="AK279" s="4" t="s">
        <v>67</v>
      </c>
      <c r="AL279" s="4" t="s">
        <v>87</v>
      </c>
      <c r="AM279" s="4">
        <v>1075295443</v>
      </c>
      <c r="AN279" s="4"/>
      <c r="AO279" s="4" t="s">
        <v>67</v>
      </c>
      <c r="AP279" s="4" t="s">
        <v>67</v>
      </c>
      <c r="AQ279" s="4" t="s">
        <v>161</v>
      </c>
      <c r="AR279" s="4">
        <v>360</v>
      </c>
      <c r="AS279" s="4" t="s">
        <v>89</v>
      </c>
      <c r="AT279" s="4">
        <v>0</v>
      </c>
      <c r="AU279" s="4" t="s">
        <v>90</v>
      </c>
      <c r="AV279" s="4">
        <v>0</v>
      </c>
      <c r="AW279" s="4">
        <v>0</v>
      </c>
      <c r="AX279" s="3" t="s">
        <v>1692</v>
      </c>
      <c r="AY279" s="3" t="s">
        <v>1693</v>
      </c>
      <c r="AZ279" s="3" t="s">
        <v>67</v>
      </c>
      <c r="BA279" s="4">
        <v>100</v>
      </c>
      <c r="BB279" s="4">
        <v>17</v>
      </c>
      <c r="BC279" s="4">
        <v>100</v>
      </c>
      <c r="BD279" s="4">
        <v>17</v>
      </c>
      <c r="BE279" s="4" t="s">
        <v>67</v>
      </c>
    </row>
    <row r="280" spans="1:57" x14ac:dyDescent="0.25">
      <c r="A280" s="1">
        <v>270</v>
      </c>
      <c r="B280" t="s">
        <v>1694</v>
      </c>
      <c r="C280" s="4" t="s">
        <v>67</v>
      </c>
      <c r="D280" s="4" t="s">
        <v>67</v>
      </c>
      <c r="E280" s="4" t="s">
        <v>1695</v>
      </c>
      <c r="F280" s="3" t="s">
        <v>1692</v>
      </c>
      <c r="G280" s="4" t="s">
        <v>70</v>
      </c>
      <c r="H280" s="4">
        <v>12209030</v>
      </c>
      <c r="I280" s="4" t="s">
        <v>71</v>
      </c>
      <c r="J280" s="4" t="s">
        <v>1367</v>
      </c>
      <c r="K280" s="4" t="s">
        <v>1696</v>
      </c>
      <c r="L280" s="4" t="s">
        <v>74</v>
      </c>
      <c r="M280" s="4" t="s">
        <v>75</v>
      </c>
      <c r="N280" s="4" t="s">
        <v>67</v>
      </c>
      <c r="O280" s="4" t="s">
        <v>151</v>
      </c>
      <c r="P280" s="4" t="s">
        <v>152</v>
      </c>
      <c r="Q280" s="4">
        <v>17960400</v>
      </c>
      <c r="R280" s="4" t="s">
        <v>78</v>
      </c>
      <c r="S280" s="4"/>
      <c r="T280" s="4" t="s">
        <v>67</v>
      </c>
      <c r="U280" s="4" t="s">
        <v>96</v>
      </c>
      <c r="V280" s="4" t="s">
        <v>87</v>
      </c>
      <c r="W280" s="4">
        <v>1075319095</v>
      </c>
      <c r="X280" s="4"/>
      <c r="Y280" s="4" t="s">
        <v>67</v>
      </c>
      <c r="Z280" s="4" t="s">
        <v>67</v>
      </c>
      <c r="AA280" s="4" t="s">
        <v>1697</v>
      </c>
      <c r="AB280" s="4" t="s">
        <v>102</v>
      </c>
      <c r="AC280" s="4" t="s">
        <v>103</v>
      </c>
      <c r="AD280" s="3" t="s">
        <v>104</v>
      </c>
      <c r="AE280" s="4" t="s">
        <v>85</v>
      </c>
      <c r="AF280" s="4" t="s">
        <v>86</v>
      </c>
      <c r="AG280" s="4"/>
      <c r="AH280" s="4"/>
      <c r="AI280" s="4" t="s">
        <v>67</v>
      </c>
      <c r="AJ280" s="4" t="s">
        <v>67</v>
      </c>
      <c r="AK280" s="4" t="s">
        <v>67</v>
      </c>
      <c r="AL280" s="4" t="s">
        <v>87</v>
      </c>
      <c r="AM280" s="4">
        <v>1075295443</v>
      </c>
      <c r="AN280" s="4"/>
      <c r="AO280" s="4" t="s">
        <v>67</v>
      </c>
      <c r="AP280" s="4" t="s">
        <v>67</v>
      </c>
      <c r="AQ280" s="4" t="s">
        <v>161</v>
      </c>
      <c r="AR280" s="4">
        <v>360</v>
      </c>
      <c r="AS280" s="4" t="s">
        <v>89</v>
      </c>
      <c r="AT280" s="4">
        <v>0</v>
      </c>
      <c r="AU280" s="4" t="s">
        <v>90</v>
      </c>
      <c r="AV280" s="4">
        <v>0</v>
      </c>
      <c r="AW280" s="4">
        <v>0</v>
      </c>
      <c r="AX280" s="3" t="s">
        <v>488</v>
      </c>
      <c r="AY280" s="3" t="s">
        <v>1383</v>
      </c>
      <c r="AZ280" s="3" t="s">
        <v>67</v>
      </c>
      <c r="BA280" s="4">
        <v>100</v>
      </c>
      <c r="BB280" s="4">
        <v>17</v>
      </c>
      <c r="BC280" s="4">
        <v>100</v>
      </c>
      <c r="BD280" s="4">
        <v>17</v>
      </c>
      <c r="BE280" s="4" t="s">
        <v>67</v>
      </c>
    </row>
    <row r="281" spans="1:57" x14ac:dyDescent="0.25">
      <c r="A281" s="1">
        <v>271</v>
      </c>
      <c r="B281" t="s">
        <v>1698</v>
      </c>
      <c r="C281" s="4" t="s">
        <v>67</v>
      </c>
      <c r="D281" s="4" t="s">
        <v>67</v>
      </c>
      <c r="E281" s="4" t="s">
        <v>201</v>
      </c>
      <c r="F281" s="3" t="s">
        <v>1699</v>
      </c>
      <c r="G281" s="4" t="s">
        <v>70</v>
      </c>
      <c r="H281" s="4">
        <v>12209030</v>
      </c>
      <c r="I281" s="4" t="s">
        <v>71</v>
      </c>
      <c r="J281" s="4" t="s">
        <v>1700</v>
      </c>
      <c r="K281" s="4" t="s">
        <v>1701</v>
      </c>
      <c r="L281" s="4" t="s">
        <v>74</v>
      </c>
      <c r="M281" s="4" t="s">
        <v>75</v>
      </c>
      <c r="N281" s="4" t="s">
        <v>67</v>
      </c>
      <c r="O281" s="4" t="s">
        <v>250</v>
      </c>
      <c r="P281" s="4" t="s">
        <v>850</v>
      </c>
      <c r="Q281" s="4">
        <v>23520000</v>
      </c>
      <c r="R281" s="4" t="s">
        <v>78</v>
      </c>
      <c r="S281" s="4"/>
      <c r="T281" s="4" t="s">
        <v>67</v>
      </c>
      <c r="U281" s="4" t="s">
        <v>96</v>
      </c>
      <c r="V281" s="4" t="s">
        <v>87</v>
      </c>
      <c r="W281" s="4">
        <v>1075276775</v>
      </c>
      <c r="X281" s="4"/>
      <c r="Y281" s="4" t="s">
        <v>67</v>
      </c>
      <c r="Z281" s="4" t="s">
        <v>67</v>
      </c>
      <c r="AA281" s="4" t="s">
        <v>1702</v>
      </c>
      <c r="AB281" s="4" t="s">
        <v>102</v>
      </c>
      <c r="AC281" s="4" t="s">
        <v>103</v>
      </c>
      <c r="AD281" s="3" t="s">
        <v>104</v>
      </c>
      <c r="AE281" s="4" t="s">
        <v>85</v>
      </c>
      <c r="AF281" s="4" t="s">
        <v>86</v>
      </c>
      <c r="AG281" s="4"/>
      <c r="AH281" s="4"/>
      <c r="AI281" s="4" t="s">
        <v>67</v>
      </c>
      <c r="AJ281" s="4" t="s">
        <v>67</v>
      </c>
      <c r="AK281" s="4" t="s">
        <v>67</v>
      </c>
      <c r="AL281" s="4" t="s">
        <v>87</v>
      </c>
      <c r="AM281" s="4">
        <v>1075286144</v>
      </c>
      <c r="AN281" s="4"/>
      <c r="AO281" s="4" t="s">
        <v>67</v>
      </c>
      <c r="AP281" s="4" t="s">
        <v>67</v>
      </c>
      <c r="AQ281" s="4" t="s">
        <v>697</v>
      </c>
      <c r="AR281" s="4">
        <v>315</v>
      </c>
      <c r="AS281" s="4" t="s">
        <v>89</v>
      </c>
      <c r="AT281" s="4">
        <v>0</v>
      </c>
      <c r="AU281" s="4" t="s">
        <v>90</v>
      </c>
      <c r="AV281" s="4">
        <v>0</v>
      </c>
      <c r="AW281" s="4">
        <v>0</v>
      </c>
      <c r="AX281" s="3" t="s">
        <v>1659</v>
      </c>
      <c r="AY281" s="3" t="s">
        <v>1017</v>
      </c>
      <c r="AZ281" s="3" t="s">
        <v>67</v>
      </c>
      <c r="BA281" s="4">
        <v>100</v>
      </c>
      <c r="BB281" s="4">
        <v>9</v>
      </c>
      <c r="BC281" s="4">
        <v>100</v>
      </c>
      <c r="BD281" s="4">
        <v>9</v>
      </c>
      <c r="BE281" s="4" t="s">
        <v>67</v>
      </c>
    </row>
    <row r="282" spans="1:57" x14ac:dyDescent="0.25">
      <c r="A282" s="1">
        <v>272</v>
      </c>
      <c r="B282" t="s">
        <v>1703</v>
      </c>
      <c r="C282" s="4" t="s">
        <v>67</v>
      </c>
      <c r="D282" s="4" t="s">
        <v>67</v>
      </c>
      <c r="E282" s="4" t="s">
        <v>1704</v>
      </c>
      <c r="F282" s="3" t="s">
        <v>264</v>
      </c>
      <c r="G282" s="4" t="s">
        <v>70</v>
      </c>
      <c r="H282" s="4">
        <v>12209030</v>
      </c>
      <c r="I282" s="4" t="s">
        <v>71</v>
      </c>
      <c r="J282" s="4" t="s">
        <v>1367</v>
      </c>
      <c r="K282" s="4" t="s">
        <v>1705</v>
      </c>
      <c r="L282" s="4" t="s">
        <v>74</v>
      </c>
      <c r="M282" s="4" t="s">
        <v>75</v>
      </c>
      <c r="N282" s="4" t="s">
        <v>67</v>
      </c>
      <c r="O282" s="4" t="s">
        <v>151</v>
      </c>
      <c r="P282" s="4" t="s">
        <v>152</v>
      </c>
      <c r="Q282" s="4">
        <v>17960400</v>
      </c>
      <c r="R282" s="4" t="s">
        <v>78</v>
      </c>
      <c r="S282" s="4"/>
      <c r="T282" s="4" t="s">
        <v>67</v>
      </c>
      <c r="U282" s="4" t="s">
        <v>96</v>
      </c>
      <c r="V282" s="4" t="s">
        <v>87</v>
      </c>
      <c r="W282" s="4">
        <v>1075321960</v>
      </c>
      <c r="X282" s="4"/>
      <c r="Y282" s="4" t="s">
        <v>67</v>
      </c>
      <c r="Z282" s="4" t="s">
        <v>67</v>
      </c>
      <c r="AA282" s="4" t="s">
        <v>1706</v>
      </c>
      <c r="AB282" s="4" t="s">
        <v>102</v>
      </c>
      <c r="AC282" s="4" t="s">
        <v>103</v>
      </c>
      <c r="AD282" s="3" t="s">
        <v>104</v>
      </c>
      <c r="AE282" s="4" t="s">
        <v>85</v>
      </c>
      <c r="AF282" s="4" t="s">
        <v>86</v>
      </c>
      <c r="AG282" s="4"/>
      <c r="AH282" s="4"/>
      <c r="AI282" s="4" t="s">
        <v>67</v>
      </c>
      <c r="AJ282" s="4" t="s">
        <v>67</v>
      </c>
      <c r="AK282" s="4" t="s">
        <v>67</v>
      </c>
      <c r="AL282" s="4" t="s">
        <v>87</v>
      </c>
      <c r="AM282" s="4">
        <v>1075295443</v>
      </c>
      <c r="AN282" s="4"/>
      <c r="AO282" s="4" t="s">
        <v>67</v>
      </c>
      <c r="AP282" s="4" t="s">
        <v>67</v>
      </c>
      <c r="AQ282" s="4" t="s">
        <v>161</v>
      </c>
      <c r="AR282" s="4">
        <v>360</v>
      </c>
      <c r="AS282" s="4" t="s">
        <v>89</v>
      </c>
      <c r="AT282" s="4">
        <v>0</v>
      </c>
      <c r="AU282" s="4" t="s">
        <v>90</v>
      </c>
      <c r="AV282" s="4">
        <v>0</v>
      </c>
      <c r="AW282" s="4">
        <v>0</v>
      </c>
      <c r="AX282" s="3" t="s">
        <v>1692</v>
      </c>
      <c r="AY282" s="3" t="s">
        <v>1693</v>
      </c>
      <c r="AZ282" s="3" t="s">
        <v>67</v>
      </c>
      <c r="BA282" s="4">
        <v>100</v>
      </c>
      <c r="BB282" s="4">
        <v>17</v>
      </c>
      <c r="BC282" s="4">
        <v>100</v>
      </c>
      <c r="BD282" s="4">
        <v>17</v>
      </c>
      <c r="BE282" s="4" t="s">
        <v>67</v>
      </c>
    </row>
    <row r="283" spans="1:57" x14ac:dyDescent="0.25">
      <c r="A283" s="1">
        <v>273</v>
      </c>
      <c r="B283" t="s">
        <v>1707</v>
      </c>
      <c r="C283" s="4" t="s">
        <v>67</v>
      </c>
      <c r="D283" s="4" t="s">
        <v>67</v>
      </c>
      <c r="E283" s="4" t="s">
        <v>1708</v>
      </c>
      <c r="F283" s="3" t="s">
        <v>264</v>
      </c>
      <c r="G283" s="4" t="s">
        <v>70</v>
      </c>
      <c r="H283" s="4">
        <v>12209030</v>
      </c>
      <c r="I283" s="4" t="s">
        <v>71</v>
      </c>
      <c r="J283" s="4" t="s">
        <v>1367</v>
      </c>
      <c r="K283" s="4" t="s">
        <v>1709</v>
      </c>
      <c r="L283" s="4" t="s">
        <v>74</v>
      </c>
      <c r="M283" s="4" t="s">
        <v>75</v>
      </c>
      <c r="N283" s="4" t="s">
        <v>67</v>
      </c>
      <c r="O283" s="4" t="s">
        <v>438</v>
      </c>
      <c r="P283" s="4" t="s">
        <v>772</v>
      </c>
      <c r="Q283" s="4">
        <v>61600000</v>
      </c>
      <c r="R283" s="4" t="s">
        <v>78</v>
      </c>
      <c r="S283" s="4"/>
      <c r="T283" s="4" t="s">
        <v>67</v>
      </c>
      <c r="U283" s="4" t="s">
        <v>96</v>
      </c>
      <c r="V283" s="4" t="s">
        <v>87</v>
      </c>
      <c r="W283" s="4">
        <v>83089598</v>
      </c>
      <c r="X283" s="4"/>
      <c r="Y283" s="4" t="s">
        <v>67</v>
      </c>
      <c r="Z283" s="4" t="s">
        <v>67</v>
      </c>
      <c r="AA283" s="4" t="s">
        <v>1710</v>
      </c>
      <c r="AB283" s="4" t="s">
        <v>102</v>
      </c>
      <c r="AC283" s="4" t="s">
        <v>103</v>
      </c>
      <c r="AD283" s="3" t="s">
        <v>104</v>
      </c>
      <c r="AE283" s="4" t="s">
        <v>85</v>
      </c>
      <c r="AF283" s="4" t="s">
        <v>86</v>
      </c>
      <c r="AG283" s="4"/>
      <c r="AH283" s="4"/>
      <c r="AI283" s="4" t="s">
        <v>67</v>
      </c>
      <c r="AJ283" s="4" t="s">
        <v>67</v>
      </c>
      <c r="AK283" s="4" t="s">
        <v>67</v>
      </c>
      <c r="AL283" s="4" t="s">
        <v>87</v>
      </c>
      <c r="AM283" s="4">
        <v>55179838</v>
      </c>
      <c r="AN283" s="4"/>
      <c r="AO283" s="4" t="s">
        <v>67</v>
      </c>
      <c r="AP283" s="4" t="s">
        <v>67</v>
      </c>
      <c r="AQ283" s="4" t="s">
        <v>390</v>
      </c>
      <c r="AR283" s="4">
        <v>300</v>
      </c>
      <c r="AS283" s="4" t="s">
        <v>89</v>
      </c>
      <c r="AT283" s="4">
        <v>0</v>
      </c>
      <c r="AU283" s="4" t="s">
        <v>90</v>
      </c>
      <c r="AV283" s="4">
        <v>0</v>
      </c>
      <c r="AW283" s="4">
        <v>0</v>
      </c>
      <c r="AX283" s="3" t="s">
        <v>1692</v>
      </c>
      <c r="AY283" s="3" t="s">
        <v>1199</v>
      </c>
      <c r="AZ283" s="3" t="s">
        <v>67</v>
      </c>
      <c r="BA283" s="4">
        <v>100</v>
      </c>
      <c r="BB283" s="4">
        <v>20</v>
      </c>
      <c r="BC283" s="4">
        <v>100</v>
      </c>
      <c r="BD283" s="4">
        <v>10</v>
      </c>
      <c r="BE283" s="4" t="s">
        <v>67</v>
      </c>
    </row>
    <row r="284" spans="1:57" x14ac:dyDescent="0.25">
      <c r="A284" s="1">
        <v>274</v>
      </c>
      <c r="B284" t="s">
        <v>1711</v>
      </c>
      <c r="C284" s="4" t="s">
        <v>67</v>
      </c>
      <c r="D284" s="4" t="s">
        <v>67</v>
      </c>
      <c r="E284" s="4" t="s">
        <v>1712</v>
      </c>
      <c r="F284" s="3" t="s">
        <v>1692</v>
      </c>
      <c r="G284" s="4" t="s">
        <v>70</v>
      </c>
      <c r="H284" s="4">
        <v>12209030</v>
      </c>
      <c r="I284" s="4" t="s">
        <v>71</v>
      </c>
      <c r="J284" s="4" t="s">
        <v>1367</v>
      </c>
      <c r="K284" s="4" t="s">
        <v>1713</v>
      </c>
      <c r="L284" s="4" t="s">
        <v>74</v>
      </c>
      <c r="M284" s="4" t="s">
        <v>75</v>
      </c>
      <c r="N284" s="4" t="s">
        <v>67</v>
      </c>
      <c r="O284" s="4" t="s">
        <v>151</v>
      </c>
      <c r="P284" s="4" t="s">
        <v>152</v>
      </c>
      <c r="Q284" s="4">
        <v>17960400</v>
      </c>
      <c r="R284" s="4" t="s">
        <v>78</v>
      </c>
      <c r="S284" s="4"/>
      <c r="T284" s="4" t="s">
        <v>67</v>
      </c>
      <c r="U284" s="4" t="s">
        <v>96</v>
      </c>
      <c r="V284" s="4" t="s">
        <v>87</v>
      </c>
      <c r="W284" s="4">
        <v>1083923016</v>
      </c>
      <c r="X284" s="4"/>
      <c r="Y284" s="4" t="s">
        <v>67</v>
      </c>
      <c r="Z284" s="4" t="s">
        <v>67</v>
      </c>
      <c r="AA284" s="4" t="s">
        <v>1714</v>
      </c>
      <c r="AB284" s="4" t="s">
        <v>102</v>
      </c>
      <c r="AC284" s="4" t="s">
        <v>103</v>
      </c>
      <c r="AD284" s="3" t="s">
        <v>104</v>
      </c>
      <c r="AE284" s="4" t="s">
        <v>85</v>
      </c>
      <c r="AF284" s="4" t="s">
        <v>86</v>
      </c>
      <c r="AG284" s="4"/>
      <c r="AH284" s="4"/>
      <c r="AI284" s="4" t="s">
        <v>67</v>
      </c>
      <c r="AJ284" s="4" t="s">
        <v>67</v>
      </c>
      <c r="AK284" s="4" t="s">
        <v>67</v>
      </c>
      <c r="AL284" s="4" t="s">
        <v>87</v>
      </c>
      <c r="AM284" s="4">
        <v>7713328</v>
      </c>
      <c r="AN284" s="4"/>
      <c r="AO284" s="4" t="s">
        <v>67</v>
      </c>
      <c r="AP284" s="4" t="s">
        <v>67</v>
      </c>
      <c r="AQ284" s="4" t="s">
        <v>154</v>
      </c>
      <c r="AR284" s="4">
        <v>360</v>
      </c>
      <c r="AS284" s="4" t="s">
        <v>89</v>
      </c>
      <c r="AT284" s="4">
        <v>0</v>
      </c>
      <c r="AU284" s="4" t="s">
        <v>90</v>
      </c>
      <c r="AV284" s="4">
        <v>0</v>
      </c>
      <c r="AW284" s="4">
        <v>0</v>
      </c>
      <c r="AX284" s="3" t="s">
        <v>488</v>
      </c>
      <c r="AY284" s="3" t="s">
        <v>1715</v>
      </c>
      <c r="AZ284" s="3" t="s">
        <v>67</v>
      </c>
      <c r="BA284" s="4">
        <v>100</v>
      </c>
      <c r="BB284" s="4">
        <v>16</v>
      </c>
      <c r="BC284" s="4">
        <v>100</v>
      </c>
      <c r="BD284" s="4">
        <v>16</v>
      </c>
      <c r="BE284" s="4" t="s">
        <v>67</v>
      </c>
    </row>
    <row r="285" spans="1:57" x14ac:dyDescent="0.25">
      <c r="A285" s="1">
        <v>275</v>
      </c>
      <c r="B285" t="s">
        <v>1716</v>
      </c>
      <c r="C285" s="4" t="s">
        <v>67</v>
      </c>
      <c r="D285" s="4" t="s">
        <v>67</v>
      </c>
      <c r="E285" s="4" t="s">
        <v>1717</v>
      </c>
      <c r="F285" s="3" t="s">
        <v>264</v>
      </c>
      <c r="G285" s="4" t="s">
        <v>70</v>
      </c>
      <c r="H285" s="4">
        <v>12209030</v>
      </c>
      <c r="I285" s="4" t="s">
        <v>71</v>
      </c>
      <c r="J285" s="4" t="s">
        <v>1367</v>
      </c>
      <c r="K285" s="4" t="s">
        <v>1718</v>
      </c>
      <c r="L285" s="4" t="s">
        <v>74</v>
      </c>
      <c r="M285" s="4" t="s">
        <v>75</v>
      </c>
      <c r="N285" s="4" t="s">
        <v>67</v>
      </c>
      <c r="O285" s="4" t="s">
        <v>438</v>
      </c>
      <c r="P285" s="4" t="s">
        <v>772</v>
      </c>
      <c r="Q285" s="4">
        <v>45680540</v>
      </c>
      <c r="R285" s="4" t="s">
        <v>78</v>
      </c>
      <c r="S285" s="4"/>
      <c r="T285" s="4" t="s">
        <v>67</v>
      </c>
      <c r="U285" s="4" t="s">
        <v>96</v>
      </c>
      <c r="V285" s="4" t="s">
        <v>87</v>
      </c>
      <c r="W285" s="4">
        <v>12191429</v>
      </c>
      <c r="X285" s="4"/>
      <c r="Y285" s="4" t="s">
        <v>67</v>
      </c>
      <c r="Z285" s="4" t="s">
        <v>67</v>
      </c>
      <c r="AA285" s="4" t="s">
        <v>1719</v>
      </c>
      <c r="AB285" s="4" t="s">
        <v>102</v>
      </c>
      <c r="AC285" s="4" t="s">
        <v>103</v>
      </c>
      <c r="AD285" s="3" t="s">
        <v>104</v>
      </c>
      <c r="AE285" s="4" t="s">
        <v>85</v>
      </c>
      <c r="AF285" s="4" t="s">
        <v>86</v>
      </c>
      <c r="AG285" s="4"/>
      <c r="AH285" s="4"/>
      <c r="AI285" s="4" t="s">
        <v>67</v>
      </c>
      <c r="AJ285" s="4" t="s">
        <v>67</v>
      </c>
      <c r="AK285" s="4" t="s">
        <v>67</v>
      </c>
      <c r="AL285" s="4" t="s">
        <v>87</v>
      </c>
      <c r="AM285" s="4">
        <v>12137689</v>
      </c>
      <c r="AN285" s="4"/>
      <c r="AO285" s="4" t="s">
        <v>67</v>
      </c>
      <c r="AP285" s="4" t="s">
        <v>67</v>
      </c>
      <c r="AQ285" s="4" t="s">
        <v>254</v>
      </c>
      <c r="AR285" s="4">
        <v>300</v>
      </c>
      <c r="AS285" s="4" t="s">
        <v>89</v>
      </c>
      <c r="AT285" s="4">
        <v>0</v>
      </c>
      <c r="AU285" s="4" t="s">
        <v>90</v>
      </c>
      <c r="AV285" s="4">
        <v>0</v>
      </c>
      <c r="AW285" s="4">
        <v>0</v>
      </c>
      <c r="AX285" s="3" t="s">
        <v>1692</v>
      </c>
      <c r="AY285" s="3" t="s">
        <v>1199</v>
      </c>
      <c r="AZ285" s="3" t="s">
        <v>67</v>
      </c>
      <c r="BA285" s="4">
        <v>100</v>
      </c>
      <c r="BB285" s="4">
        <v>20</v>
      </c>
      <c r="BC285" s="4">
        <v>100</v>
      </c>
      <c r="BD285" s="4">
        <v>20</v>
      </c>
      <c r="BE285" s="4" t="s">
        <v>67</v>
      </c>
    </row>
    <row r="286" spans="1:57" x14ac:dyDescent="0.25">
      <c r="A286" s="1">
        <v>276</v>
      </c>
      <c r="B286" t="s">
        <v>1720</v>
      </c>
      <c r="C286" s="4" t="s">
        <v>67</v>
      </c>
      <c r="D286" s="4" t="s">
        <v>67</v>
      </c>
      <c r="E286" s="4" t="s">
        <v>1721</v>
      </c>
      <c r="F286" s="3" t="s">
        <v>264</v>
      </c>
      <c r="G286" s="4" t="s">
        <v>70</v>
      </c>
      <c r="H286" s="4">
        <v>12209030</v>
      </c>
      <c r="I286" s="4" t="s">
        <v>71</v>
      </c>
      <c r="J286" s="4" t="s">
        <v>1367</v>
      </c>
      <c r="K286" s="4" t="s">
        <v>1722</v>
      </c>
      <c r="L286" s="4" t="s">
        <v>74</v>
      </c>
      <c r="M286" s="4" t="s">
        <v>75</v>
      </c>
      <c r="N286" s="4" t="s">
        <v>67</v>
      </c>
      <c r="O286" s="4" t="s">
        <v>250</v>
      </c>
      <c r="P286" s="4" t="s">
        <v>850</v>
      </c>
      <c r="Q286" s="4">
        <v>21000000</v>
      </c>
      <c r="R286" s="4" t="s">
        <v>78</v>
      </c>
      <c r="S286" s="4"/>
      <c r="T286" s="4" t="s">
        <v>67</v>
      </c>
      <c r="U286" s="4" t="s">
        <v>96</v>
      </c>
      <c r="V286" s="4" t="s">
        <v>87</v>
      </c>
      <c r="W286" s="4">
        <v>1075250988</v>
      </c>
      <c r="X286" s="4"/>
      <c r="Y286" s="4" t="s">
        <v>67</v>
      </c>
      <c r="Z286" s="4" t="s">
        <v>67</v>
      </c>
      <c r="AA286" s="4" t="s">
        <v>1723</v>
      </c>
      <c r="AB286" s="4" t="s">
        <v>102</v>
      </c>
      <c r="AC286" s="4" t="s">
        <v>103</v>
      </c>
      <c r="AD286" s="3" t="s">
        <v>104</v>
      </c>
      <c r="AE286" s="4" t="s">
        <v>85</v>
      </c>
      <c r="AF286" s="4" t="s">
        <v>86</v>
      </c>
      <c r="AG286" s="4"/>
      <c r="AH286" s="4"/>
      <c r="AI286" s="4" t="s">
        <v>67</v>
      </c>
      <c r="AJ286" s="4" t="s">
        <v>67</v>
      </c>
      <c r="AK286" s="4" t="s">
        <v>67</v>
      </c>
      <c r="AL286" s="4" t="s">
        <v>87</v>
      </c>
      <c r="AM286" s="4">
        <v>1075226126</v>
      </c>
      <c r="AN286" s="4"/>
      <c r="AO286" s="4" t="s">
        <v>67</v>
      </c>
      <c r="AP286" s="4" t="s">
        <v>67</v>
      </c>
      <c r="AQ286" s="4" t="s">
        <v>307</v>
      </c>
      <c r="AR286" s="4">
        <v>315</v>
      </c>
      <c r="AS286" s="4" t="s">
        <v>89</v>
      </c>
      <c r="AT286" s="4">
        <v>0</v>
      </c>
      <c r="AU286" s="4" t="s">
        <v>90</v>
      </c>
      <c r="AV286" s="4">
        <v>0</v>
      </c>
      <c r="AW286" s="4">
        <v>0</v>
      </c>
      <c r="AX286" s="3" t="s">
        <v>1692</v>
      </c>
      <c r="AY286" s="3" t="s">
        <v>1017</v>
      </c>
      <c r="AZ286" s="3" t="s">
        <v>67</v>
      </c>
      <c r="BA286" s="4">
        <v>100</v>
      </c>
      <c r="BB286" s="4">
        <v>9</v>
      </c>
      <c r="BC286" s="4">
        <v>100</v>
      </c>
      <c r="BD286" s="4">
        <v>9</v>
      </c>
      <c r="BE286" s="4" t="s">
        <v>1472</v>
      </c>
    </row>
    <row r="287" spans="1:57" x14ac:dyDescent="0.25">
      <c r="A287" s="1">
        <v>277</v>
      </c>
      <c r="B287" t="s">
        <v>1724</v>
      </c>
      <c r="C287" s="4" t="s">
        <v>67</v>
      </c>
      <c r="D287" s="4" t="s">
        <v>67</v>
      </c>
      <c r="E287" s="4" t="s">
        <v>1725</v>
      </c>
      <c r="F287" s="3" t="s">
        <v>1692</v>
      </c>
      <c r="G287" s="4" t="s">
        <v>70</v>
      </c>
      <c r="H287" s="4">
        <v>12209030</v>
      </c>
      <c r="I287" s="4" t="s">
        <v>71</v>
      </c>
      <c r="J287" s="4" t="s">
        <v>1367</v>
      </c>
      <c r="K287" s="4" t="s">
        <v>1726</v>
      </c>
      <c r="L287" s="4" t="s">
        <v>74</v>
      </c>
      <c r="M287" s="4" t="s">
        <v>75</v>
      </c>
      <c r="N287" s="4" t="s">
        <v>67</v>
      </c>
      <c r="O287" s="4" t="s">
        <v>423</v>
      </c>
      <c r="P287" s="4" t="s">
        <v>1100</v>
      </c>
      <c r="Q287" s="4">
        <v>7439040</v>
      </c>
      <c r="R287" s="4" t="s">
        <v>78</v>
      </c>
      <c r="S287" s="4"/>
      <c r="T287" s="4" t="s">
        <v>67</v>
      </c>
      <c r="U287" s="4" t="s">
        <v>96</v>
      </c>
      <c r="V287" s="4" t="s">
        <v>87</v>
      </c>
      <c r="W287" s="4">
        <v>1007674791</v>
      </c>
      <c r="X287" s="4"/>
      <c r="Y287" s="4" t="s">
        <v>67</v>
      </c>
      <c r="Z287" s="4" t="s">
        <v>67</v>
      </c>
      <c r="AA287" s="4" t="s">
        <v>1727</v>
      </c>
      <c r="AB287" s="4" t="s">
        <v>102</v>
      </c>
      <c r="AC287" s="4" t="s">
        <v>103</v>
      </c>
      <c r="AD287" s="3" t="s">
        <v>104</v>
      </c>
      <c r="AE287" s="4" t="s">
        <v>85</v>
      </c>
      <c r="AF287" s="4" t="s">
        <v>86</v>
      </c>
      <c r="AG287" s="4"/>
      <c r="AH287" s="4"/>
      <c r="AI287" s="4" t="s">
        <v>67</v>
      </c>
      <c r="AJ287" s="4" t="s">
        <v>67</v>
      </c>
      <c r="AK287" s="4" t="s">
        <v>67</v>
      </c>
      <c r="AL287" s="4" t="s">
        <v>87</v>
      </c>
      <c r="AM287" s="4">
        <v>7729034</v>
      </c>
      <c r="AN287" s="4"/>
      <c r="AO287" s="4" t="s">
        <v>67</v>
      </c>
      <c r="AP287" s="4" t="s">
        <v>67</v>
      </c>
      <c r="AQ287" s="4" t="s">
        <v>426</v>
      </c>
      <c r="AR287" s="4">
        <v>180</v>
      </c>
      <c r="AS287" s="4" t="s">
        <v>89</v>
      </c>
      <c r="AT287" s="4">
        <v>0</v>
      </c>
      <c r="AU287" s="4" t="s">
        <v>90</v>
      </c>
      <c r="AV287" s="4">
        <v>0</v>
      </c>
      <c r="AW287" s="4">
        <v>0</v>
      </c>
      <c r="AX287" s="3" t="s">
        <v>1659</v>
      </c>
      <c r="AY287" s="3" t="s">
        <v>1728</v>
      </c>
      <c r="AZ287" s="3" t="s">
        <v>67</v>
      </c>
      <c r="BA287" s="4">
        <v>100</v>
      </c>
      <c r="BB287" s="4">
        <v>17</v>
      </c>
      <c r="BC287" s="4">
        <v>100</v>
      </c>
      <c r="BD287" s="4">
        <v>17</v>
      </c>
      <c r="BE287" s="4" t="s">
        <v>67</v>
      </c>
    </row>
    <row r="288" spans="1:57" x14ac:dyDescent="0.25">
      <c r="A288" s="1">
        <v>278</v>
      </c>
      <c r="B288" t="s">
        <v>1729</v>
      </c>
      <c r="C288" s="4" t="s">
        <v>67</v>
      </c>
      <c r="D288" s="4" t="s">
        <v>67</v>
      </c>
      <c r="E288" s="4" t="s">
        <v>1730</v>
      </c>
      <c r="F288" s="3" t="s">
        <v>264</v>
      </c>
      <c r="G288" s="4" t="s">
        <v>70</v>
      </c>
      <c r="H288" s="4">
        <v>12209030</v>
      </c>
      <c r="I288" s="4" t="s">
        <v>71</v>
      </c>
      <c r="J288" s="4" t="s">
        <v>1367</v>
      </c>
      <c r="K288" s="4" t="s">
        <v>1731</v>
      </c>
      <c r="L288" s="4" t="s">
        <v>74</v>
      </c>
      <c r="M288" s="4" t="s">
        <v>212</v>
      </c>
      <c r="N288" s="4" t="s">
        <v>591</v>
      </c>
      <c r="O288" s="4" t="s">
        <v>1732</v>
      </c>
      <c r="P288" s="4" t="s">
        <v>1733</v>
      </c>
      <c r="Q288" s="4">
        <v>920638346</v>
      </c>
      <c r="R288" s="4" t="s">
        <v>78</v>
      </c>
      <c r="S288" s="4"/>
      <c r="T288" s="4" t="s">
        <v>67</v>
      </c>
      <c r="U288" s="4" t="s">
        <v>79</v>
      </c>
      <c r="V288" s="4" t="s">
        <v>80</v>
      </c>
      <c r="W288" s="4"/>
      <c r="X288" s="4">
        <v>891180127</v>
      </c>
      <c r="Y288" s="4" t="s">
        <v>81</v>
      </c>
      <c r="Z288" s="4" t="s">
        <v>67</v>
      </c>
      <c r="AA288" s="4" t="s">
        <v>1734</v>
      </c>
      <c r="AB288" s="4" t="s">
        <v>102</v>
      </c>
      <c r="AC288" s="4" t="s">
        <v>103</v>
      </c>
      <c r="AD288" s="3" t="s">
        <v>104</v>
      </c>
      <c r="AE288" s="4" t="s">
        <v>85</v>
      </c>
      <c r="AF288" s="4" t="s">
        <v>86</v>
      </c>
      <c r="AG288" s="4"/>
      <c r="AH288" s="4"/>
      <c r="AI288" s="4" t="s">
        <v>67</v>
      </c>
      <c r="AJ288" s="4" t="s">
        <v>67</v>
      </c>
      <c r="AK288" s="4" t="s">
        <v>67</v>
      </c>
      <c r="AL288" s="4" t="s">
        <v>87</v>
      </c>
      <c r="AM288" s="4">
        <v>7699628</v>
      </c>
      <c r="AN288" s="4"/>
      <c r="AO288" s="4" t="s">
        <v>67</v>
      </c>
      <c r="AP288" s="4" t="s">
        <v>67</v>
      </c>
      <c r="AQ288" s="4" t="s">
        <v>1735</v>
      </c>
      <c r="AR288" s="4">
        <v>270</v>
      </c>
      <c r="AS288" s="4" t="s">
        <v>89</v>
      </c>
      <c r="AT288" s="4">
        <v>0</v>
      </c>
      <c r="AU288" s="4" t="s">
        <v>90</v>
      </c>
      <c r="AV288" s="4">
        <v>0</v>
      </c>
      <c r="AW288" s="4">
        <v>0</v>
      </c>
      <c r="AX288" s="3" t="s">
        <v>1659</v>
      </c>
      <c r="AY288" s="3" t="s">
        <v>1736</v>
      </c>
      <c r="AZ288" s="3" t="s">
        <v>67</v>
      </c>
      <c r="BA288" s="4">
        <v>100</v>
      </c>
      <c r="BB288" s="4">
        <v>0</v>
      </c>
      <c r="BC288" s="4">
        <v>100</v>
      </c>
      <c r="BD288" s="4">
        <v>0</v>
      </c>
      <c r="BE288" s="4" t="s">
        <v>67</v>
      </c>
    </row>
    <row r="289" spans="1:57" x14ac:dyDescent="0.25">
      <c r="A289" s="1">
        <v>279</v>
      </c>
      <c r="B289" t="s">
        <v>1737</v>
      </c>
      <c r="C289" s="4" t="s">
        <v>67</v>
      </c>
      <c r="D289" s="4" t="s">
        <v>67</v>
      </c>
      <c r="E289" s="4" t="s">
        <v>1738</v>
      </c>
      <c r="F289" s="3" t="s">
        <v>1739</v>
      </c>
      <c r="G289" s="4" t="s">
        <v>70</v>
      </c>
      <c r="H289" s="4">
        <v>12209030</v>
      </c>
      <c r="I289" s="4" t="s">
        <v>71</v>
      </c>
      <c r="J289" s="4" t="s">
        <v>1367</v>
      </c>
      <c r="K289" s="4" t="s">
        <v>1740</v>
      </c>
      <c r="L289" s="4" t="s">
        <v>74</v>
      </c>
      <c r="M289" s="4" t="s">
        <v>75</v>
      </c>
      <c r="N289" s="4" t="s">
        <v>67</v>
      </c>
      <c r="O289" s="4" t="s">
        <v>151</v>
      </c>
      <c r="P289" s="4" t="s">
        <v>152</v>
      </c>
      <c r="Q289" s="4">
        <v>17960400</v>
      </c>
      <c r="R289" s="4" t="s">
        <v>78</v>
      </c>
      <c r="S289" s="4"/>
      <c r="T289" s="4" t="s">
        <v>67</v>
      </c>
      <c r="U289" s="4" t="s">
        <v>96</v>
      </c>
      <c r="V289" s="4" t="s">
        <v>87</v>
      </c>
      <c r="W289" s="4">
        <v>1007704913</v>
      </c>
      <c r="X289" s="4"/>
      <c r="Y289" s="4" t="s">
        <v>67</v>
      </c>
      <c r="Z289" s="4" t="s">
        <v>67</v>
      </c>
      <c r="AA289" s="4" t="s">
        <v>1741</v>
      </c>
      <c r="AB289" s="4" t="s">
        <v>102</v>
      </c>
      <c r="AC289" s="4" t="s">
        <v>103</v>
      </c>
      <c r="AD289" s="3" t="s">
        <v>104</v>
      </c>
      <c r="AE289" s="4" t="s">
        <v>85</v>
      </c>
      <c r="AF289" s="4" t="s">
        <v>86</v>
      </c>
      <c r="AG289" s="4"/>
      <c r="AH289" s="4"/>
      <c r="AI289" s="4" t="s">
        <v>67</v>
      </c>
      <c r="AJ289" s="4" t="s">
        <v>67</v>
      </c>
      <c r="AK289" s="4" t="s">
        <v>67</v>
      </c>
      <c r="AL289" s="4" t="s">
        <v>87</v>
      </c>
      <c r="AM289" s="4">
        <v>7713328</v>
      </c>
      <c r="AN289" s="4"/>
      <c r="AO289" s="4" t="s">
        <v>67</v>
      </c>
      <c r="AP289" s="4" t="s">
        <v>67</v>
      </c>
      <c r="AQ289" s="4" t="s">
        <v>154</v>
      </c>
      <c r="AR289" s="4">
        <v>360</v>
      </c>
      <c r="AS289" s="4" t="s">
        <v>89</v>
      </c>
      <c r="AT289" s="4">
        <v>0</v>
      </c>
      <c r="AU289" s="4" t="s">
        <v>90</v>
      </c>
      <c r="AV289" s="4">
        <v>0</v>
      </c>
      <c r="AW289" s="4">
        <v>0</v>
      </c>
      <c r="AX289" s="3" t="s">
        <v>1692</v>
      </c>
      <c r="AY289" s="3" t="s">
        <v>1693</v>
      </c>
      <c r="AZ289" s="3" t="s">
        <v>67</v>
      </c>
      <c r="BA289" s="4">
        <v>100</v>
      </c>
      <c r="BB289" s="4">
        <v>16</v>
      </c>
      <c r="BC289" s="4">
        <v>100</v>
      </c>
      <c r="BD289" s="4">
        <v>16</v>
      </c>
      <c r="BE289" s="4" t="s">
        <v>67</v>
      </c>
    </row>
    <row r="290" spans="1:57" x14ac:dyDescent="0.25">
      <c r="A290" s="1">
        <v>280</v>
      </c>
      <c r="B290" t="s">
        <v>1742</v>
      </c>
      <c r="C290" s="4" t="s">
        <v>67</v>
      </c>
      <c r="D290" s="4" t="s">
        <v>67</v>
      </c>
      <c r="E290" s="4" t="s">
        <v>1743</v>
      </c>
      <c r="F290" s="3" t="s">
        <v>1739</v>
      </c>
      <c r="G290" s="4" t="s">
        <v>70</v>
      </c>
      <c r="H290" s="4">
        <v>12209030</v>
      </c>
      <c r="I290" s="4" t="s">
        <v>71</v>
      </c>
      <c r="J290" s="4" t="s">
        <v>1367</v>
      </c>
      <c r="K290" s="4" t="s">
        <v>1744</v>
      </c>
      <c r="L290" s="4" t="s">
        <v>74</v>
      </c>
      <c r="M290" s="4" t="s">
        <v>75</v>
      </c>
      <c r="N290" s="4" t="s">
        <v>67</v>
      </c>
      <c r="O290" s="4" t="s">
        <v>438</v>
      </c>
      <c r="P290" s="4" t="s">
        <v>772</v>
      </c>
      <c r="Q290" s="4">
        <v>48998430</v>
      </c>
      <c r="R290" s="4" t="s">
        <v>78</v>
      </c>
      <c r="S290" s="4"/>
      <c r="T290" s="4" t="s">
        <v>67</v>
      </c>
      <c r="U290" s="4" t="s">
        <v>96</v>
      </c>
      <c r="V290" s="4" t="s">
        <v>87</v>
      </c>
      <c r="W290" s="4">
        <v>36347195</v>
      </c>
      <c r="X290" s="4"/>
      <c r="Y290" s="4" t="s">
        <v>67</v>
      </c>
      <c r="Z290" s="4" t="s">
        <v>67</v>
      </c>
      <c r="AA290" s="4" t="s">
        <v>1745</v>
      </c>
      <c r="AB290" s="4" t="s">
        <v>102</v>
      </c>
      <c r="AC290" s="4" t="s">
        <v>103</v>
      </c>
      <c r="AD290" s="3" t="s">
        <v>104</v>
      </c>
      <c r="AE290" s="4" t="s">
        <v>85</v>
      </c>
      <c r="AF290" s="4" t="s">
        <v>86</v>
      </c>
      <c r="AG290" s="4"/>
      <c r="AH290" s="4"/>
      <c r="AI290" s="4" t="s">
        <v>67</v>
      </c>
      <c r="AJ290" s="4" t="s">
        <v>67</v>
      </c>
      <c r="AK290" s="4" t="s">
        <v>67</v>
      </c>
      <c r="AL290" s="4" t="s">
        <v>87</v>
      </c>
      <c r="AM290" s="4">
        <v>4940630</v>
      </c>
      <c r="AN290" s="4"/>
      <c r="AO290" s="4" t="s">
        <v>67</v>
      </c>
      <c r="AP290" s="4" t="s">
        <v>67</v>
      </c>
      <c r="AQ290" s="4" t="s">
        <v>371</v>
      </c>
      <c r="AR290" s="4">
        <v>300</v>
      </c>
      <c r="AS290" s="4" t="s">
        <v>89</v>
      </c>
      <c r="AT290" s="4">
        <v>0</v>
      </c>
      <c r="AU290" s="4" t="s">
        <v>90</v>
      </c>
      <c r="AV290" s="4">
        <v>0</v>
      </c>
      <c r="AW290" s="4">
        <v>0</v>
      </c>
      <c r="AX290" s="3" t="s">
        <v>488</v>
      </c>
      <c r="AY290" s="3" t="s">
        <v>1715</v>
      </c>
      <c r="AZ290" s="3" t="s">
        <v>67</v>
      </c>
      <c r="BA290" s="4">
        <v>100</v>
      </c>
      <c r="BB290" s="4">
        <v>10</v>
      </c>
      <c r="BC290" s="4">
        <v>100</v>
      </c>
      <c r="BD290" s="4">
        <v>10</v>
      </c>
      <c r="BE290" s="4" t="s">
        <v>1746</v>
      </c>
    </row>
    <row r="291" spans="1:57" x14ac:dyDescent="0.25">
      <c r="A291" s="1">
        <v>281</v>
      </c>
      <c r="B291" t="s">
        <v>1747</v>
      </c>
      <c r="C291" s="4" t="s">
        <v>67</v>
      </c>
      <c r="D291" s="4" t="s">
        <v>67</v>
      </c>
      <c r="E291" s="4" t="s">
        <v>1748</v>
      </c>
      <c r="F291" s="3" t="s">
        <v>1692</v>
      </c>
      <c r="G291" s="4" t="s">
        <v>70</v>
      </c>
      <c r="H291" s="4">
        <v>12209030</v>
      </c>
      <c r="I291" s="4" t="s">
        <v>71</v>
      </c>
      <c r="J291" s="4" t="s">
        <v>1367</v>
      </c>
      <c r="K291" s="4" t="s">
        <v>1749</v>
      </c>
      <c r="L291" s="4" t="s">
        <v>74</v>
      </c>
      <c r="M291" s="4" t="s">
        <v>75</v>
      </c>
      <c r="N291" s="4" t="s">
        <v>67</v>
      </c>
      <c r="O291" s="4" t="s">
        <v>151</v>
      </c>
      <c r="P291" s="4" t="s">
        <v>152</v>
      </c>
      <c r="Q291" s="4">
        <v>17960400</v>
      </c>
      <c r="R291" s="4" t="s">
        <v>78</v>
      </c>
      <c r="S291" s="4"/>
      <c r="T291" s="4" t="s">
        <v>67</v>
      </c>
      <c r="U291" s="4" t="s">
        <v>96</v>
      </c>
      <c r="V291" s="4" t="s">
        <v>87</v>
      </c>
      <c r="W291" s="4">
        <v>1003800875</v>
      </c>
      <c r="X291" s="4"/>
      <c r="Y291" s="4" t="s">
        <v>67</v>
      </c>
      <c r="Z291" s="4" t="s">
        <v>67</v>
      </c>
      <c r="AA291" s="4" t="s">
        <v>1750</v>
      </c>
      <c r="AB291" s="4" t="s">
        <v>102</v>
      </c>
      <c r="AC291" s="4" t="s">
        <v>103</v>
      </c>
      <c r="AD291" s="3" t="s">
        <v>104</v>
      </c>
      <c r="AE291" s="4" t="s">
        <v>85</v>
      </c>
      <c r="AF291" s="4" t="s">
        <v>86</v>
      </c>
      <c r="AG291" s="4"/>
      <c r="AH291" s="4"/>
      <c r="AI291" s="4" t="s">
        <v>67</v>
      </c>
      <c r="AJ291" s="4" t="s">
        <v>67</v>
      </c>
      <c r="AK291" s="4" t="s">
        <v>67</v>
      </c>
      <c r="AL291" s="4" t="s">
        <v>87</v>
      </c>
      <c r="AM291" s="4">
        <v>7713328</v>
      </c>
      <c r="AN291" s="4"/>
      <c r="AO291" s="4" t="s">
        <v>67</v>
      </c>
      <c r="AP291" s="4" t="s">
        <v>67</v>
      </c>
      <c r="AQ291" s="4" t="s">
        <v>154</v>
      </c>
      <c r="AR291" s="4">
        <v>360</v>
      </c>
      <c r="AS291" s="4" t="s">
        <v>89</v>
      </c>
      <c r="AT291" s="4">
        <v>0</v>
      </c>
      <c r="AU291" s="4" t="s">
        <v>90</v>
      </c>
      <c r="AV291" s="4">
        <v>0</v>
      </c>
      <c r="AW291" s="4">
        <v>0</v>
      </c>
      <c r="AX291" s="3" t="s">
        <v>488</v>
      </c>
      <c r="AY291" s="3" t="s">
        <v>1383</v>
      </c>
      <c r="AZ291" s="3" t="s">
        <v>67</v>
      </c>
      <c r="BA291" s="4">
        <v>100</v>
      </c>
      <c r="BB291" s="4">
        <v>16</v>
      </c>
      <c r="BC291" s="4">
        <v>100</v>
      </c>
      <c r="BD291" s="4">
        <v>16</v>
      </c>
      <c r="BE291" s="4" t="s">
        <v>67</v>
      </c>
    </row>
    <row r="292" spans="1:57" x14ac:dyDescent="0.25">
      <c r="A292" s="1">
        <v>282</v>
      </c>
      <c r="B292" t="s">
        <v>1751</v>
      </c>
      <c r="C292" s="4" t="s">
        <v>67</v>
      </c>
      <c r="D292" s="4" t="s">
        <v>67</v>
      </c>
      <c r="E292" s="4" t="s">
        <v>210</v>
      </c>
      <c r="F292" s="3" t="s">
        <v>1739</v>
      </c>
      <c r="G292" s="4" t="s">
        <v>70</v>
      </c>
      <c r="H292" s="4">
        <v>12209030</v>
      </c>
      <c r="I292" s="4" t="s">
        <v>71</v>
      </c>
      <c r="J292" s="4" t="s">
        <v>1367</v>
      </c>
      <c r="K292" s="4" t="s">
        <v>1752</v>
      </c>
      <c r="L292" s="4" t="s">
        <v>74</v>
      </c>
      <c r="M292" s="4" t="s">
        <v>75</v>
      </c>
      <c r="N292" s="4" t="s">
        <v>67</v>
      </c>
      <c r="O292" s="4" t="s">
        <v>438</v>
      </c>
      <c r="P292" s="4" t="s">
        <v>772</v>
      </c>
      <c r="Q292" s="4">
        <v>38652760</v>
      </c>
      <c r="R292" s="4" t="s">
        <v>78</v>
      </c>
      <c r="S292" s="4"/>
      <c r="T292" s="4" t="s">
        <v>67</v>
      </c>
      <c r="U292" s="4" t="s">
        <v>96</v>
      </c>
      <c r="V292" s="4" t="s">
        <v>87</v>
      </c>
      <c r="W292" s="4">
        <v>1075269628</v>
      </c>
      <c r="X292" s="4"/>
      <c r="Y292" s="4" t="s">
        <v>67</v>
      </c>
      <c r="Z292" s="4" t="s">
        <v>67</v>
      </c>
      <c r="AA292" s="4" t="s">
        <v>1753</v>
      </c>
      <c r="AB292" s="4" t="s">
        <v>102</v>
      </c>
      <c r="AC292" s="4" t="s">
        <v>103</v>
      </c>
      <c r="AD292" s="3" t="s">
        <v>104</v>
      </c>
      <c r="AE292" s="4" t="s">
        <v>85</v>
      </c>
      <c r="AF292" s="4" t="s">
        <v>86</v>
      </c>
      <c r="AG292" s="4"/>
      <c r="AH292" s="4"/>
      <c r="AI292" s="4" t="s">
        <v>67</v>
      </c>
      <c r="AJ292" s="4" t="s">
        <v>67</v>
      </c>
      <c r="AK292" s="4" t="s">
        <v>67</v>
      </c>
      <c r="AL292" s="4" t="s">
        <v>87</v>
      </c>
      <c r="AM292" s="4">
        <v>36755444</v>
      </c>
      <c r="AN292" s="4"/>
      <c r="AO292" s="4" t="s">
        <v>67</v>
      </c>
      <c r="AP292" s="4" t="s">
        <v>67</v>
      </c>
      <c r="AQ292" s="4" t="s">
        <v>605</v>
      </c>
      <c r="AR292" s="4">
        <v>300</v>
      </c>
      <c r="AS292" s="4" t="s">
        <v>89</v>
      </c>
      <c r="AT292" s="4">
        <v>0</v>
      </c>
      <c r="AU292" s="4" t="s">
        <v>90</v>
      </c>
      <c r="AV292" s="4">
        <v>0</v>
      </c>
      <c r="AW292" s="4">
        <v>0</v>
      </c>
      <c r="AX292" s="3" t="s">
        <v>1692</v>
      </c>
      <c r="AY292" s="3" t="s">
        <v>1199</v>
      </c>
      <c r="AZ292" s="3" t="s">
        <v>67</v>
      </c>
      <c r="BA292" s="4">
        <v>100</v>
      </c>
      <c r="BB292" s="4">
        <v>14</v>
      </c>
      <c r="BC292" s="4">
        <v>100</v>
      </c>
      <c r="BD292" s="4">
        <v>14</v>
      </c>
      <c r="BE292" s="4" t="s">
        <v>1605</v>
      </c>
    </row>
    <row r="293" spans="1:57" x14ac:dyDescent="0.25">
      <c r="A293" s="1">
        <v>283</v>
      </c>
      <c r="B293" t="s">
        <v>1754</v>
      </c>
      <c r="C293" s="4" t="s">
        <v>67</v>
      </c>
      <c r="D293" s="4" t="s">
        <v>67</v>
      </c>
      <c r="E293" s="4" t="s">
        <v>1755</v>
      </c>
      <c r="F293" s="3" t="s">
        <v>488</v>
      </c>
      <c r="G293" s="4" t="s">
        <v>70</v>
      </c>
      <c r="H293" s="4">
        <v>12209030</v>
      </c>
      <c r="I293" s="4" t="s">
        <v>71</v>
      </c>
      <c r="J293" s="4" t="s">
        <v>1367</v>
      </c>
      <c r="K293" s="4" t="s">
        <v>1756</v>
      </c>
      <c r="L293" s="4" t="s">
        <v>74</v>
      </c>
      <c r="M293" s="4" t="s">
        <v>75</v>
      </c>
      <c r="N293" s="4" t="s">
        <v>67</v>
      </c>
      <c r="O293" s="4" t="s">
        <v>438</v>
      </c>
      <c r="P293" s="4" t="s">
        <v>651</v>
      </c>
      <c r="Q293" s="4">
        <v>50000000</v>
      </c>
      <c r="R293" s="4" t="s">
        <v>78</v>
      </c>
      <c r="S293" s="4"/>
      <c r="T293" s="4" t="s">
        <v>67</v>
      </c>
      <c r="U293" s="4" t="s">
        <v>96</v>
      </c>
      <c r="V293" s="4" t="s">
        <v>87</v>
      </c>
      <c r="W293" s="4">
        <v>1077865996</v>
      </c>
      <c r="X293" s="4"/>
      <c r="Y293" s="4" t="s">
        <v>67</v>
      </c>
      <c r="Z293" s="4" t="s">
        <v>67</v>
      </c>
      <c r="AA293" s="4" t="s">
        <v>1757</v>
      </c>
      <c r="AB293" s="4" t="s">
        <v>102</v>
      </c>
      <c r="AC293" s="4" t="s">
        <v>103</v>
      </c>
      <c r="AD293" s="3" t="s">
        <v>104</v>
      </c>
      <c r="AE293" s="4" t="s">
        <v>85</v>
      </c>
      <c r="AF293" s="4" t="s">
        <v>86</v>
      </c>
      <c r="AG293" s="4"/>
      <c r="AH293" s="4"/>
      <c r="AI293" s="4" t="s">
        <v>67</v>
      </c>
      <c r="AJ293" s="4" t="s">
        <v>67</v>
      </c>
      <c r="AK293" s="4" t="s">
        <v>67</v>
      </c>
      <c r="AL293" s="4" t="s">
        <v>87</v>
      </c>
      <c r="AM293" s="4">
        <v>12114830</v>
      </c>
      <c r="AN293" s="4"/>
      <c r="AO293" s="4" t="s">
        <v>67</v>
      </c>
      <c r="AP293" s="4" t="s">
        <v>67</v>
      </c>
      <c r="AQ293" s="4" t="s">
        <v>340</v>
      </c>
      <c r="AR293" s="4">
        <v>300</v>
      </c>
      <c r="AS293" s="4" t="s">
        <v>89</v>
      </c>
      <c r="AT293" s="4">
        <v>0</v>
      </c>
      <c r="AU293" s="4" t="s">
        <v>90</v>
      </c>
      <c r="AV293" s="4">
        <v>0</v>
      </c>
      <c r="AW293" s="4">
        <v>0</v>
      </c>
      <c r="AX293" s="3" t="s">
        <v>1699</v>
      </c>
      <c r="AY293" s="3" t="s">
        <v>1029</v>
      </c>
      <c r="AZ293" s="3" t="s">
        <v>67</v>
      </c>
      <c r="BA293" s="4">
        <v>100</v>
      </c>
      <c r="BB293" s="4">
        <v>10</v>
      </c>
      <c r="BC293" s="4">
        <v>100</v>
      </c>
      <c r="BD293" s="4">
        <v>10</v>
      </c>
      <c r="BE293" s="4" t="s">
        <v>67</v>
      </c>
    </row>
    <row r="294" spans="1:57" x14ac:dyDescent="0.25">
      <c r="A294" s="1">
        <v>284</v>
      </c>
      <c r="B294" t="s">
        <v>1758</v>
      </c>
      <c r="C294" s="4" t="s">
        <v>67</v>
      </c>
      <c r="D294" s="4" t="s">
        <v>67</v>
      </c>
      <c r="E294" s="4" t="s">
        <v>1759</v>
      </c>
      <c r="F294" s="3" t="s">
        <v>1692</v>
      </c>
      <c r="G294" s="4" t="s">
        <v>70</v>
      </c>
      <c r="H294" s="4">
        <v>12209030</v>
      </c>
      <c r="I294" s="4" t="s">
        <v>71</v>
      </c>
      <c r="J294" s="4" t="s">
        <v>1367</v>
      </c>
      <c r="K294" s="4" t="s">
        <v>1760</v>
      </c>
      <c r="L294" s="4" t="s">
        <v>74</v>
      </c>
      <c r="M294" s="4" t="s">
        <v>75</v>
      </c>
      <c r="N294" s="4" t="s">
        <v>67</v>
      </c>
      <c r="O294" s="4" t="s">
        <v>438</v>
      </c>
      <c r="P294" s="4" t="s">
        <v>772</v>
      </c>
      <c r="Q294" s="4">
        <v>38652760</v>
      </c>
      <c r="R294" s="4" t="s">
        <v>78</v>
      </c>
      <c r="S294" s="4"/>
      <c r="T294" s="4" t="s">
        <v>67</v>
      </c>
      <c r="U294" s="4" t="s">
        <v>96</v>
      </c>
      <c r="V294" s="4" t="s">
        <v>87</v>
      </c>
      <c r="W294" s="4">
        <v>36287953</v>
      </c>
      <c r="X294" s="4"/>
      <c r="Y294" s="4" t="s">
        <v>67</v>
      </c>
      <c r="Z294" s="4" t="s">
        <v>67</v>
      </c>
      <c r="AA294" s="4" t="s">
        <v>1761</v>
      </c>
      <c r="AB294" s="4" t="s">
        <v>102</v>
      </c>
      <c r="AC294" s="4" t="s">
        <v>103</v>
      </c>
      <c r="AD294" s="3" t="s">
        <v>104</v>
      </c>
      <c r="AE294" s="4" t="s">
        <v>85</v>
      </c>
      <c r="AF294" s="4" t="s">
        <v>86</v>
      </c>
      <c r="AG294" s="4"/>
      <c r="AH294" s="4"/>
      <c r="AI294" s="4" t="s">
        <v>67</v>
      </c>
      <c r="AJ294" s="4" t="s">
        <v>67</v>
      </c>
      <c r="AK294" s="4" t="s">
        <v>67</v>
      </c>
      <c r="AL294" s="4" t="s">
        <v>87</v>
      </c>
      <c r="AM294" s="4">
        <v>12137689</v>
      </c>
      <c r="AN294" s="4"/>
      <c r="AO294" s="4" t="s">
        <v>67</v>
      </c>
      <c r="AP294" s="4" t="s">
        <v>67</v>
      </c>
      <c r="AQ294" s="4" t="s">
        <v>254</v>
      </c>
      <c r="AR294" s="4">
        <v>300</v>
      </c>
      <c r="AS294" s="4" t="s">
        <v>89</v>
      </c>
      <c r="AT294" s="4">
        <v>0</v>
      </c>
      <c r="AU294" s="4" t="s">
        <v>90</v>
      </c>
      <c r="AV294" s="4">
        <v>0</v>
      </c>
      <c r="AW294" s="4">
        <v>0</v>
      </c>
      <c r="AX294" s="3" t="s">
        <v>488</v>
      </c>
      <c r="AY294" s="3" t="s">
        <v>1715</v>
      </c>
      <c r="AZ294" s="3" t="s">
        <v>67</v>
      </c>
      <c r="BA294" s="4">
        <v>100</v>
      </c>
      <c r="BB294" s="4">
        <v>20</v>
      </c>
      <c r="BC294" s="4">
        <v>100</v>
      </c>
      <c r="BD294" s="4">
        <v>20</v>
      </c>
      <c r="BE294" s="4" t="s">
        <v>1472</v>
      </c>
    </row>
    <row r="295" spans="1:57" x14ac:dyDescent="0.25">
      <c r="A295" s="1">
        <v>285</v>
      </c>
      <c r="B295" t="s">
        <v>1762</v>
      </c>
      <c r="C295" s="4" t="s">
        <v>67</v>
      </c>
      <c r="D295" s="4" t="s">
        <v>67</v>
      </c>
      <c r="E295" s="4" t="s">
        <v>1763</v>
      </c>
      <c r="F295" s="3" t="s">
        <v>1692</v>
      </c>
      <c r="G295" s="4" t="s">
        <v>70</v>
      </c>
      <c r="H295" s="4">
        <v>12209030</v>
      </c>
      <c r="I295" s="4" t="s">
        <v>71</v>
      </c>
      <c r="J295" s="4" t="s">
        <v>1367</v>
      </c>
      <c r="K295" s="4" t="s">
        <v>1764</v>
      </c>
      <c r="L295" s="4" t="s">
        <v>74</v>
      </c>
      <c r="M295" s="4" t="s">
        <v>75</v>
      </c>
      <c r="N295" s="4" t="s">
        <v>67</v>
      </c>
      <c r="O295" s="4" t="s">
        <v>438</v>
      </c>
      <c r="P295" s="4" t="s">
        <v>772</v>
      </c>
      <c r="Q295" s="4">
        <v>45680540</v>
      </c>
      <c r="R295" s="4" t="s">
        <v>78</v>
      </c>
      <c r="S295" s="4"/>
      <c r="T295" s="4" t="s">
        <v>67</v>
      </c>
      <c r="U295" s="4" t="s">
        <v>96</v>
      </c>
      <c r="V295" s="4" t="s">
        <v>87</v>
      </c>
      <c r="W295" s="4">
        <v>1105305387</v>
      </c>
      <c r="X295" s="4"/>
      <c r="Y295" s="4" t="s">
        <v>67</v>
      </c>
      <c r="Z295" s="4" t="s">
        <v>67</v>
      </c>
      <c r="AA295" s="4" t="s">
        <v>1765</v>
      </c>
      <c r="AB295" s="4" t="s">
        <v>102</v>
      </c>
      <c r="AC295" s="4" t="s">
        <v>103</v>
      </c>
      <c r="AD295" s="3" t="s">
        <v>104</v>
      </c>
      <c r="AE295" s="4" t="s">
        <v>85</v>
      </c>
      <c r="AF295" s="4" t="s">
        <v>86</v>
      </c>
      <c r="AG295" s="4"/>
      <c r="AH295" s="4"/>
      <c r="AI295" s="4" t="s">
        <v>67</v>
      </c>
      <c r="AJ295" s="4" t="s">
        <v>67</v>
      </c>
      <c r="AK295" s="4" t="s">
        <v>67</v>
      </c>
      <c r="AL295" s="4" t="s">
        <v>87</v>
      </c>
      <c r="AM295" s="4">
        <v>12142431</v>
      </c>
      <c r="AN295" s="4"/>
      <c r="AO295" s="4" t="s">
        <v>67</v>
      </c>
      <c r="AP295" s="4" t="s">
        <v>67</v>
      </c>
      <c r="AQ295" s="4" t="s">
        <v>470</v>
      </c>
      <c r="AR295" s="4">
        <v>300</v>
      </c>
      <c r="AS295" s="4" t="s">
        <v>89</v>
      </c>
      <c r="AT295" s="4">
        <v>0</v>
      </c>
      <c r="AU295" s="4" t="s">
        <v>90</v>
      </c>
      <c r="AV295" s="4">
        <v>0</v>
      </c>
      <c r="AW295" s="4">
        <v>0</v>
      </c>
      <c r="AX295" s="3" t="s">
        <v>488</v>
      </c>
      <c r="AY295" s="3" t="s">
        <v>1715</v>
      </c>
      <c r="AZ295" s="3" t="s">
        <v>67</v>
      </c>
      <c r="BA295" s="4">
        <v>100</v>
      </c>
      <c r="BB295" s="4">
        <v>9</v>
      </c>
      <c r="BC295" s="4">
        <v>100</v>
      </c>
      <c r="BD295" s="4">
        <v>9</v>
      </c>
      <c r="BE295" s="4" t="s">
        <v>1472</v>
      </c>
    </row>
    <row r="296" spans="1:57" x14ac:dyDescent="0.25">
      <c r="A296" s="1">
        <v>286</v>
      </c>
      <c r="B296" t="s">
        <v>1766</v>
      </c>
      <c r="C296" s="4" t="s">
        <v>67</v>
      </c>
      <c r="D296" s="4" t="s">
        <v>67</v>
      </c>
      <c r="E296" s="4" t="s">
        <v>1767</v>
      </c>
      <c r="F296" s="3" t="s">
        <v>488</v>
      </c>
      <c r="G296" s="4" t="s">
        <v>70</v>
      </c>
      <c r="H296" s="4">
        <v>12209030</v>
      </c>
      <c r="I296" s="4" t="s">
        <v>71</v>
      </c>
      <c r="J296" s="4" t="s">
        <v>1367</v>
      </c>
      <c r="K296" s="4" t="s">
        <v>1768</v>
      </c>
      <c r="L296" s="4" t="s">
        <v>74</v>
      </c>
      <c r="M296" s="4" t="s">
        <v>75</v>
      </c>
      <c r="N296" s="4" t="s">
        <v>67</v>
      </c>
      <c r="O296" s="4" t="s">
        <v>438</v>
      </c>
      <c r="P296" s="4" t="s">
        <v>772</v>
      </c>
      <c r="Q296" s="4">
        <v>38652760</v>
      </c>
      <c r="R296" s="4" t="s">
        <v>78</v>
      </c>
      <c r="S296" s="4"/>
      <c r="T296" s="4" t="s">
        <v>67</v>
      </c>
      <c r="U296" s="4" t="s">
        <v>96</v>
      </c>
      <c r="V296" s="4" t="s">
        <v>87</v>
      </c>
      <c r="W296" s="4">
        <v>1080185528</v>
      </c>
      <c r="X296" s="4"/>
      <c r="Y296" s="4" t="s">
        <v>67</v>
      </c>
      <c r="Z296" s="4" t="s">
        <v>67</v>
      </c>
      <c r="AA296" s="4" t="s">
        <v>1769</v>
      </c>
      <c r="AB296" s="4" t="s">
        <v>102</v>
      </c>
      <c r="AC296" s="4" t="s">
        <v>103</v>
      </c>
      <c r="AD296" s="3" t="s">
        <v>104</v>
      </c>
      <c r="AE296" s="4" t="s">
        <v>85</v>
      </c>
      <c r="AF296" s="4" t="s">
        <v>86</v>
      </c>
      <c r="AG296" s="4"/>
      <c r="AH296" s="4"/>
      <c r="AI296" s="4" t="s">
        <v>67</v>
      </c>
      <c r="AJ296" s="4" t="s">
        <v>67</v>
      </c>
      <c r="AK296" s="4" t="s">
        <v>67</v>
      </c>
      <c r="AL296" s="4" t="s">
        <v>87</v>
      </c>
      <c r="AM296" s="4">
        <v>12137689</v>
      </c>
      <c r="AN296" s="4"/>
      <c r="AO296" s="4" t="s">
        <v>67</v>
      </c>
      <c r="AP296" s="4" t="s">
        <v>67</v>
      </c>
      <c r="AQ296" s="4" t="s">
        <v>254</v>
      </c>
      <c r="AR296" s="4">
        <v>300</v>
      </c>
      <c r="AS296" s="4" t="s">
        <v>89</v>
      </c>
      <c r="AT296" s="4">
        <v>0</v>
      </c>
      <c r="AU296" s="4" t="s">
        <v>90</v>
      </c>
      <c r="AV296" s="4">
        <v>0</v>
      </c>
      <c r="AW296" s="4">
        <v>0</v>
      </c>
      <c r="AX296" s="3" t="s">
        <v>1659</v>
      </c>
      <c r="AY296" s="3" t="s">
        <v>1017</v>
      </c>
      <c r="AZ296" s="3" t="s">
        <v>67</v>
      </c>
      <c r="BA296" s="4">
        <v>100</v>
      </c>
      <c r="BB296" s="4">
        <v>10</v>
      </c>
      <c r="BC296" s="4">
        <v>100</v>
      </c>
      <c r="BD296" s="4">
        <v>10</v>
      </c>
      <c r="BE296" s="4" t="s">
        <v>1770</v>
      </c>
    </row>
    <row r="297" spans="1:57" x14ac:dyDescent="0.25">
      <c r="A297" s="1">
        <v>287</v>
      </c>
      <c r="B297" t="s">
        <v>1771</v>
      </c>
      <c r="C297" s="4" t="s">
        <v>67</v>
      </c>
      <c r="D297" s="4" t="s">
        <v>67</v>
      </c>
      <c r="E297" s="4" t="s">
        <v>1772</v>
      </c>
      <c r="F297" s="3" t="s">
        <v>479</v>
      </c>
      <c r="G297" s="4" t="s">
        <v>70</v>
      </c>
      <c r="H297" s="4">
        <v>12209030</v>
      </c>
      <c r="I297" s="4" t="s">
        <v>71</v>
      </c>
      <c r="J297" s="4" t="s">
        <v>1367</v>
      </c>
      <c r="K297" s="4" t="s">
        <v>1773</v>
      </c>
      <c r="L297" s="4" t="s">
        <v>238</v>
      </c>
      <c r="M297" s="4" t="s">
        <v>75</v>
      </c>
      <c r="N297" s="4" t="s">
        <v>67</v>
      </c>
      <c r="O297" s="4" t="s">
        <v>438</v>
      </c>
      <c r="P297" s="4" t="s">
        <v>772</v>
      </c>
      <c r="Q297" s="4">
        <v>135859000</v>
      </c>
      <c r="R297" s="4" t="s">
        <v>78</v>
      </c>
      <c r="S297" s="4"/>
      <c r="T297" s="4" t="s">
        <v>67</v>
      </c>
      <c r="U297" s="4" t="s">
        <v>96</v>
      </c>
      <c r="V297" s="4" t="s">
        <v>87</v>
      </c>
      <c r="W297" s="4">
        <v>36162419</v>
      </c>
      <c r="X297" s="4"/>
      <c r="Y297" s="4" t="s">
        <v>67</v>
      </c>
      <c r="Z297" s="4" t="s">
        <v>67</v>
      </c>
      <c r="AA297" s="4" t="s">
        <v>1774</v>
      </c>
      <c r="AB297" s="4" t="s">
        <v>83</v>
      </c>
      <c r="AC297" s="4" t="s">
        <v>129</v>
      </c>
      <c r="AD297" s="3" t="s">
        <v>1699</v>
      </c>
      <c r="AE297" s="4" t="s">
        <v>85</v>
      </c>
      <c r="AF297" s="4" t="s">
        <v>86</v>
      </c>
      <c r="AG297" s="4"/>
      <c r="AH297" s="4"/>
      <c r="AI297" s="4" t="s">
        <v>67</v>
      </c>
      <c r="AJ297" s="4" t="s">
        <v>67</v>
      </c>
      <c r="AK297" s="4" t="s">
        <v>67</v>
      </c>
      <c r="AL297" s="4" t="s">
        <v>87</v>
      </c>
      <c r="AM297" s="4">
        <v>7708218</v>
      </c>
      <c r="AN297" s="4"/>
      <c r="AO297" s="4" t="s">
        <v>67</v>
      </c>
      <c r="AP297" s="4" t="s">
        <v>67</v>
      </c>
      <c r="AQ297" s="4" t="s">
        <v>845</v>
      </c>
      <c r="AR297" s="4">
        <v>295</v>
      </c>
      <c r="AS297" s="4" t="s">
        <v>89</v>
      </c>
      <c r="AT297" s="4">
        <v>0</v>
      </c>
      <c r="AU297" s="4" t="s">
        <v>90</v>
      </c>
      <c r="AV297" s="4">
        <v>0</v>
      </c>
      <c r="AW297" s="4">
        <v>0</v>
      </c>
      <c r="AX297" s="3" t="s">
        <v>901</v>
      </c>
      <c r="AY297" s="3" t="s">
        <v>1017</v>
      </c>
      <c r="AZ297" s="3" t="s">
        <v>67</v>
      </c>
      <c r="BA297" s="4">
        <v>100</v>
      </c>
      <c r="BB297" s="4">
        <v>0</v>
      </c>
      <c r="BC297" s="4">
        <v>100</v>
      </c>
      <c r="BD297" s="4">
        <v>0</v>
      </c>
      <c r="BE297" s="4" t="s">
        <v>67</v>
      </c>
    </row>
    <row r="298" spans="1:57" x14ac:dyDescent="0.25">
      <c r="A298" s="1">
        <v>288</v>
      </c>
      <c r="B298" t="s">
        <v>1775</v>
      </c>
      <c r="C298" s="4" t="s">
        <v>67</v>
      </c>
      <c r="D298" s="4" t="s">
        <v>67</v>
      </c>
      <c r="E298" s="4" t="s">
        <v>1776</v>
      </c>
      <c r="F298" s="3" t="s">
        <v>479</v>
      </c>
      <c r="G298" s="4" t="s">
        <v>70</v>
      </c>
      <c r="H298" s="4">
        <v>12209030</v>
      </c>
      <c r="I298" s="4" t="s">
        <v>71</v>
      </c>
      <c r="J298" s="4" t="s">
        <v>1700</v>
      </c>
      <c r="K298" s="4" t="s">
        <v>1777</v>
      </c>
      <c r="L298" s="4" t="s">
        <v>74</v>
      </c>
      <c r="M298" s="4" t="s">
        <v>75</v>
      </c>
      <c r="N298" s="4" t="s">
        <v>67</v>
      </c>
      <c r="O298" s="4" t="s">
        <v>250</v>
      </c>
      <c r="P298" s="4" t="s">
        <v>152</v>
      </c>
      <c r="Q298" s="4">
        <v>17960400</v>
      </c>
      <c r="R298" s="4" t="s">
        <v>78</v>
      </c>
      <c r="S298" s="4"/>
      <c r="T298" s="4" t="s">
        <v>67</v>
      </c>
      <c r="U298" s="4" t="s">
        <v>96</v>
      </c>
      <c r="V298" s="4" t="s">
        <v>87</v>
      </c>
      <c r="W298" s="4">
        <v>1075322401</v>
      </c>
      <c r="X298" s="4"/>
      <c r="Y298" s="4" t="s">
        <v>67</v>
      </c>
      <c r="Z298" s="4" t="s">
        <v>67</v>
      </c>
      <c r="AA298" s="4" t="s">
        <v>627</v>
      </c>
      <c r="AB298" s="4" t="s">
        <v>102</v>
      </c>
      <c r="AC298" s="4" t="s">
        <v>103</v>
      </c>
      <c r="AD298" s="3" t="s">
        <v>104</v>
      </c>
      <c r="AE298" s="4" t="s">
        <v>85</v>
      </c>
      <c r="AF298" s="4" t="s">
        <v>86</v>
      </c>
      <c r="AG298" s="4"/>
      <c r="AH298" s="4"/>
      <c r="AI298" s="4" t="s">
        <v>67</v>
      </c>
      <c r="AJ298" s="4" t="s">
        <v>67</v>
      </c>
      <c r="AK298" s="4" t="s">
        <v>67</v>
      </c>
      <c r="AL298" s="4" t="s">
        <v>87</v>
      </c>
      <c r="AM298" s="4">
        <v>1075295443</v>
      </c>
      <c r="AN298" s="4"/>
      <c r="AO298" s="4" t="s">
        <v>67</v>
      </c>
      <c r="AP298" s="4" t="s">
        <v>67</v>
      </c>
      <c r="AQ298" s="4" t="s">
        <v>161</v>
      </c>
      <c r="AR298" s="4">
        <v>240</v>
      </c>
      <c r="AS298" s="4" t="s">
        <v>89</v>
      </c>
      <c r="AT298" s="4">
        <v>0</v>
      </c>
      <c r="AU298" s="4" t="s">
        <v>90</v>
      </c>
      <c r="AV298" s="4">
        <v>0</v>
      </c>
      <c r="AW298" s="4">
        <v>0</v>
      </c>
      <c r="AX298" s="3" t="s">
        <v>1699</v>
      </c>
      <c r="AY298" s="3" t="s">
        <v>1778</v>
      </c>
      <c r="AZ298" s="3" t="s">
        <v>67</v>
      </c>
      <c r="BA298" s="4">
        <v>100</v>
      </c>
      <c r="BB298" s="4">
        <v>25</v>
      </c>
      <c r="BC298" s="4">
        <v>100</v>
      </c>
      <c r="BD298" s="4">
        <v>25</v>
      </c>
      <c r="BE298" s="4" t="s">
        <v>67</v>
      </c>
    </row>
    <row r="299" spans="1:57" x14ac:dyDescent="0.25">
      <c r="A299" s="1">
        <v>289</v>
      </c>
      <c r="B299" t="s">
        <v>1779</v>
      </c>
      <c r="C299" s="4" t="s">
        <v>67</v>
      </c>
      <c r="D299" s="4" t="s">
        <v>67</v>
      </c>
      <c r="E299" s="4" t="s">
        <v>1780</v>
      </c>
      <c r="F299" s="3" t="s">
        <v>1699</v>
      </c>
      <c r="G299" s="4" t="s">
        <v>70</v>
      </c>
      <c r="H299" s="4">
        <v>12209030</v>
      </c>
      <c r="I299" s="4" t="s">
        <v>71</v>
      </c>
      <c r="J299" s="4" t="s">
        <v>1700</v>
      </c>
      <c r="K299" s="4" t="s">
        <v>1781</v>
      </c>
      <c r="L299" s="4" t="s">
        <v>74</v>
      </c>
      <c r="M299" s="4" t="s">
        <v>75</v>
      </c>
      <c r="N299" s="4" t="s">
        <v>67</v>
      </c>
      <c r="O299" s="4" t="s">
        <v>336</v>
      </c>
      <c r="P299" s="4" t="s">
        <v>337</v>
      </c>
      <c r="Q299" s="4">
        <v>42625530</v>
      </c>
      <c r="R299" s="4" t="s">
        <v>78</v>
      </c>
      <c r="S299" s="4"/>
      <c r="T299" s="4" t="s">
        <v>67</v>
      </c>
      <c r="U299" s="4" t="s">
        <v>96</v>
      </c>
      <c r="V299" s="4" t="s">
        <v>87</v>
      </c>
      <c r="W299" s="4">
        <v>1083904294</v>
      </c>
      <c r="X299" s="4"/>
      <c r="Y299" s="4" t="s">
        <v>67</v>
      </c>
      <c r="Z299" s="4" t="s">
        <v>67</v>
      </c>
      <c r="AA299" s="4" t="s">
        <v>1782</v>
      </c>
      <c r="AB299" s="4" t="s">
        <v>102</v>
      </c>
      <c r="AC299" s="4" t="s">
        <v>103</v>
      </c>
      <c r="AD299" s="3" t="s">
        <v>104</v>
      </c>
      <c r="AE299" s="4" t="s">
        <v>85</v>
      </c>
      <c r="AF299" s="4" t="s">
        <v>86</v>
      </c>
      <c r="AG299" s="4"/>
      <c r="AH299" s="4"/>
      <c r="AI299" s="4" t="s">
        <v>67</v>
      </c>
      <c r="AJ299" s="4" t="s">
        <v>67</v>
      </c>
      <c r="AK299" s="4" t="s">
        <v>67</v>
      </c>
      <c r="AL299" s="4" t="s">
        <v>87</v>
      </c>
      <c r="AM299" s="4">
        <v>1110504646</v>
      </c>
      <c r="AN299" s="4"/>
      <c r="AO299" s="4" t="s">
        <v>67</v>
      </c>
      <c r="AP299" s="4" t="s">
        <v>67</v>
      </c>
      <c r="AQ299" s="4" t="s">
        <v>791</v>
      </c>
      <c r="AR299" s="4">
        <v>300</v>
      </c>
      <c r="AS299" s="4" t="s">
        <v>89</v>
      </c>
      <c r="AT299" s="4">
        <v>0</v>
      </c>
      <c r="AU299" s="4" t="s">
        <v>90</v>
      </c>
      <c r="AV299" s="4">
        <v>0</v>
      </c>
      <c r="AW299" s="4">
        <v>0</v>
      </c>
      <c r="AX299" s="3" t="s">
        <v>623</v>
      </c>
      <c r="AY299" s="3" t="s">
        <v>1017</v>
      </c>
      <c r="AZ299" s="3" t="s">
        <v>67</v>
      </c>
      <c r="BA299" s="4">
        <v>100</v>
      </c>
      <c r="BB299" s="4">
        <v>10</v>
      </c>
      <c r="BC299" s="4">
        <v>100</v>
      </c>
      <c r="BD299" s="4">
        <v>10</v>
      </c>
      <c r="BE299" s="4" t="s">
        <v>67</v>
      </c>
    </row>
    <row r="300" spans="1:57" x14ac:dyDescent="0.25">
      <c r="A300" s="1">
        <v>290</v>
      </c>
      <c r="B300" t="s">
        <v>1783</v>
      </c>
      <c r="C300" s="4" t="s">
        <v>67</v>
      </c>
      <c r="D300" s="4" t="s">
        <v>67</v>
      </c>
      <c r="E300" s="4" t="s">
        <v>1784</v>
      </c>
      <c r="F300" s="3" t="s">
        <v>623</v>
      </c>
      <c r="G300" s="4" t="s">
        <v>70</v>
      </c>
      <c r="H300" s="4">
        <v>12209030</v>
      </c>
      <c r="I300" s="4" t="s">
        <v>71</v>
      </c>
      <c r="J300" s="4" t="s">
        <v>1700</v>
      </c>
      <c r="K300" s="4" t="s">
        <v>1785</v>
      </c>
      <c r="L300" s="4" t="s">
        <v>74</v>
      </c>
      <c r="M300" s="4" t="s">
        <v>75</v>
      </c>
      <c r="N300" s="4" t="s">
        <v>67</v>
      </c>
      <c r="O300" s="4" t="s">
        <v>438</v>
      </c>
      <c r="P300" s="4" t="s">
        <v>772</v>
      </c>
      <c r="Q300" s="4">
        <v>7439040</v>
      </c>
      <c r="R300" s="4" t="s">
        <v>78</v>
      </c>
      <c r="S300" s="4"/>
      <c r="T300" s="4" t="s">
        <v>67</v>
      </c>
      <c r="U300" s="4" t="s">
        <v>96</v>
      </c>
      <c r="V300" s="4" t="s">
        <v>87</v>
      </c>
      <c r="W300" s="4">
        <v>1003804798</v>
      </c>
      <c r="X300" s="4"/>
      <c r="Y300" s="4" t="s">
        <v>67</v>
      </c>
      <c r="Z300" s="4" t="s">
        <v>67</v>
      </c>
      <c r="AA300" s="4" t="s">
        <v>1786</v>
      </c>
      <c r="AB300" s="4" t="s">
        <v>102</v>
      </c>
      <c r="AC300" s="4" t="s">
        <v>103</v>
      </c>
      <c r="AD300" s="3" t="s">
        <v>104</v>
      </c>
      <c r="AE300" s="4" t="s">
        <v>85</v>
      </c>
      <c r="AF300" s="4" t="s">
        <v>86</v>
      </c>
      <c r="AG300" s="4"/>
      <c r="AH300" s="4"/>
      <c r="AI300" s="4" t="s">
        <v>67</v>
      </c>
      <c r="AJ300" s="4" t="s">
        <v>67</v>
      </c>
      <c r="AK300" s="4" t="s">
        <v>67</v>
      </c>
      <c r="AL300" s="4" t="s">
        <v>87</v>
      </c>
      <c r="AM300" s="4">
        <v>12142431</v>
      </c>
      <c r="AN300" s="4"/>
      <c r="AO300" s="4" t="s">
        <v>67</v>
      </c>
      <c r="AP300" s="4" t="s">
        <v>67</v>
      </c>
      <c r="AQ300" s="4" t="s">
        <v>470</v>
      </c>
      <c r="AR300" s="4">
        <v>180</v>
      </c>
      <c r="AS300" s="4" t="s">
        <v>89</v>
      </c>
      <c r="AT300" s="4">
        <v>0</v>
      </c>
      <c r="AU300" s="4" t="s">
        <v>90</v>
      </c>
      <c r="AV300" s="4">
        <v>0</v>
      </c>
      <c r="AW300" s="4">
        <v>0</v>
      </c>
      <c r="AX300" s="3" t="s">
        <v>633</v>
      </c>
      <c r="AY300" s="3" t="s">
        <v>1787</v>
      </c>
      <c r="AZ300" s="3" t="s">
        <v>67</v>
      </c>
      <c r="BA300" s="4">
        <v>100</v>
      </c>
      <c r="BB300" s="4">
        <v>17</v>
      </c>
      <c r="BC300" s="4">
        <v>100</v>
      </c>
      <c r="BD300" s="4">
        <v>17</v>
      </c>
      <c r="BE300" s="4" t="s">
        <v>67</v>
      </c>
    </row>
    <row r="301" spans="1:57" x14ac:dyDescent="0.25">
      <c r="A301" s="1">
        <v>291</v>
      </c>
      <c r="B301" t="s">
        <v>1788</v>
      </c>
      <c r="C301" s="4" t="s">
        <v>67</v>
      </c>
      <c r="D301" s="4" t="s">
        <v>67</v>
      </c>
      <c r="E301" s="4" t="s">
        <v>1789</v>
      </c>
      <c r="F301" s="3" t="s">
        <v>479</v>
      </c>
      <c r="G301" s="4" t="s">
        <v>70</v>
      </c>
      <c r="H301" s="4">
        <v>12209030</v>
      </c>
      <c r="I301" s="4" t="s">
        <v>71</v>
      </c>
      <c r="J301" s="4" t="s">
        <v>1700</v>
      </c>
      <c r="K301" s="4" t="s">
        <v>1790</v>
      </c>
      <c r="L301" s="4" t="s">
        <v>74</v>
      </c>
      <c r="M301" s="4" t="s">
        <v>75</v>
      </c>
      <c r="N301" s="4" t="s">
        <v>67</v>
      </c>
      <c r="O301" s="4" t="s">
        <v>438</v>
      </c>
      <c r="P301" s="4" t="s">
        <v>651</v>
      </c>
      <c r="Q301" s="4">
        <v>49166360</v>
      </c>
      <c r="R301" s="4" t="s">
        <v>78</v>
      </c>
      <c r="S301" s="4"/>
      <c r="T301" s="4" t="s">
        <v>67</v>
      </c>
      <c r="U301" s="4" t="s">
        <v>96</v>
      </c>
      <c r="V301" s="4" t="s">
        <v>87</v>
      </c>
      <c r="W301" s="4">
        <v>1080363560</v>
      </c>
      <c r="X301" s="4"/>
      <c r="Y301" s="4" t="s">
        <v>67</v>
      </c>
      <c r="Z301" s="4" t="s">
        <v>67</v>
      </c>
      <c r="AA301" s="4" t="s">
        <v>1791</v>
      </c>
      <c r="AB301" s="4" t="s">
        <v>102</v>
      </c>
      <c r="AC301" s="4" t="s">
        <v>103</v>
      </c>
      <c r="AD301" s="3" t="s">
        <v>104</v>
      </c>
      <c r="AE301" s="4" t="s">
        <v>85</v>
      </c>
      <c r="AF301" s="4" t="s">
        <v>86</v>
      </c>
      <c r="AG301" s="4"/>
      <c r="AH301" s="4"/>
      <c r="AI301" s="4" t="s">
        <v>67</v>
      </c>
      <c r="AJ301" s="4" t="s">
        <v>67</v>
      </c>
      <c r="AK301" s="4" t="s">
        <v>67</v>
      </c>
      <c r="AL301" s="4" t="s">
        <v>87</v>
      </c>
      <c r="AM301" s="4">
        <v>12114830</v>
      </c>
      <c r="AN301" s="4"/>
      <c r="AO301" s="4" t="s">
        <v>67</v>
      </c>
      <c r="AP301" s="4" t="s">
        <v>67</v>
      </c>
      <c r="AQ301" s="4" t="s">
        <v>340</v>
      </c>
      <c r="AR301" s="4">
        <v>300</v>
      </c>
      <c r="AS301" s="4" t="s">
        <v>89</v>
      </c>
      <c r="AT301" s="4">
        <v>0</v>
      </c>
      <c r="AU301" s="4" t="s">
        <v>90</v>
      </c>
      <c r="AV301" s="4">
        <v>0</v>
      </c>
      <c r="AW301" s="4">
        <v>0</v>
      </c>
      <c r="AX301" s="3" t="s">
        <v>633</v>
      </c>
      <c r="AY301" s="3" t="s">
        <v>1029</v>
      </c>
      <c r="AZ301" s="3" t="s">
        <v>67</v>
      </c>
      <c r="BA301" s="4">
        <v>100</v>
      </c>
      <c r="BB301" s="4">
        <v>0</v>
      </c>
      <c r="BC301" s="4">
        <v>100</v>
      </c>
      <c r="BD301" s="4">
        <v>0</v>
      </c>
      <c r="BE301" s="4" t="s">
        <v>67</v>
      </c>
    </row>
    <row r="302" spans="1:57" x14ac:dyDescent="0.25">
      <c r="A302" s="1">
        <v>292</v>
      </c>
      <c r="B302" t="s">
        <v>1792</v>
      </c>
      <c r="C302" s="4" t="s">
        <v>67</v>
      </c>
      <c r="D302" s="4" t="s">
        <v>67</v>
      </c>
      <c r="E302" s="4" t="s">
        <v>1793</v>
      </c>
      <c r="F302" s="3" t="s">
        <v>479</v>
      </c>
      <c r="G302" s="4" t="s">
        <v>70</v>
      </c>
      <c r="H302" s="4">
        <v>12209030</v>
      </c>
      <c r="I302" s="4" t="s">
        <v>71</v>
      </c>
      <c r="J302" s="4" t="s">
        <v>1700</v>
      </c>
      <c r="K302" s="4" t="s">
        <v>1794</v>
      </c>
      <c r="L302" s="4" t="s">
        <v>74</v>
      </c>
      <c r="M302" s="4" t="s">
        <v>75</v>
      </c>
      <c r="N302" s="4" t="s">
        <v>67</v>
      </c>
      <c r="O302" s="4" t="s">
        <v>295</v>
      </c>
      <c r="P302" s="4" t="s">
        <v>1795</v>
      </c>
      <c r="Q302" s="4">
        <v>38652760</v>
      </c>
      <c r="R302" s="4" t="s">
        <v>78</v>
      </c>
      <c r="S302" s="4"/>
      <c r="T302" s="4" t="s">
        <v>67</v>
      </c>
      <c r="U302" s="4" t="s">
        <v>96</v>
      </c>
      <c r="V302" s="4" t="s">
        <v>87</v>
      </c>
      <c r="W302" s="4">
        <v>1083871859</v>
      </c>
      <c r="X302" s="4"/>
      <c r="Y302" s="4" t="s">
        <v>67</v>
      </c>
      <c r="Z302" s="4" t="s">
        <v>67</v>
      </c>
      <c r="AA302" s="4" t="s">
        <v>1796</v>
      </c>
      <c r="AB302" s="4" t="s">
        <v>102</v>
      </c>
      <c r="AC302" s="4" t="s">
        <v>103</v>
      </c>
      <c r="AD302" s="3" t="s">
        <v>104</v>
      </c>
      <c r="AE302" s="4" t="s">
        <v>85</v>
      </c>
      <c r="AF302" s="4" t="s">
        <v>86</v>
      </c>
      <c r="AG302" s="4"/>
      <c r="AH302" s="4"/>
      <c r="AI302" s="4" t="s">
        <v>67</v>
      </c>
      <c r="AJ302" s="4" t="s">
        <v>67</v>
      </c>
      <c r="AK302" s="4" t="s">
        <v>67</v>
      </c>
      <c r="AL302" s="4" t="s">
        <v>87</v>
      </c>
      <c r="AM302" s="4">
        <v>12265572</v>
      </c>
      <c r="AN302" s="4"/>
      <c r="AO302" s="4" t="s">
        <v>67</v>
      </c>
      <c r="AP302" s="4" t="s">
        <v>67</v>
      </c>
      <c r="AQ302" s="4" t="s">
        <v>288</v>
      </c>
      <c r="AR302" s="4">
        <v>300</v>
      </c>
      <c r="AS302" s="4" t="s">
        <v>89</v>
      </c>
      <c r="AT302" s="4">
        <v>0</v>
      </c>
      <c r="AU302" s="4" t="s">
        <v>90</v>
      </c>
      <c r="AV302" s="4">
        <v>0</v>
      </c>
      <c r="AW302" s="4">
        <v>0</v>
      </c>
      <c r="AX302" s="3" t="s">
        <v>1699</v>
      </c>
      <c r="AY302" s="3" t="s">
        <v>1029</v>
      </c>
      <c r="AZ302" s="3" t="s">
        <v>67</v>
      </c>
      <c r="BA302" s="4">
        <v>100</v>
      </c>
      <c r="BB302" s="4">
        <v>20</v>
      </c>
      <c r="BC302" s="4">
        <v>100</v>
      </c>
      <c r="BD302" s="4">
        <v>20</v>
      </c>
      <c r="BE302" s="4" t="s">
        <v>67</v>
      </c>
    </row>
    <row r="303" spans="1:57" x14ac:dyDescent="0.25">
      <c r="A303" s="1">
        <v>293</v>
      </c>
      <c r="B303" t="s">
        <v>1797</v>
      </c>
      <c r="C303" s="4" t="s">
        <v>67</v>
      </c>
      <c r="D303" s="4" t="s">
        <v>67</v>
      </c>
      <c r="E303" s="4" t="s">
        <v>1798</v>
      </c>
      <c r="F303" s="3" t="s">
        <v>1699</v>
      </c>
      <c r="G303" s="4" t="s">
        <v>70</v>
      </c>
      <c r="H303" s="4">
        <v>12209030</v>
      </c>
      <c r="I303" s="4" t="s">
        <v>71</v>
      </c>
      <c r="J303" s="4" t="s">
        <v>1700</v>
      </c>
      <c r="K303" s="4" t="s">
        <v>1799</v>
      </c>
      <c r="L303" s="4" t="s">
        <v>139</v>
      </c>
      <c r="M303" s="4" t="s">
        <v>75</v>
      </c>
      <c r="N303" s="4" t="s">
        <v>67</v>
      </c>
      <c r="O303" s="4" t="s">
        <v>295</v>
      </c>
      <c r="P303" s="4" t="s">
        <v>861</v>
      </c>
      <c r="Q303" s="4">
        <v>20872490</v>
      </c>
      <c r="R303" s="4" t="s">
        <v>78</v>
      </c>
      <c r="S303" s="4"/>
      <c r="T303" s="4" t="s">
        <v>67</v>
      </c>
      <c r="U303" s="4" t="s">
        <v>96</v>
      </c>
      <c r="V303" s="4" t="s">
        <v>87</v>
      </c>
      <c r="W303" s="4">
        <v>1075288206</v>
      </c>
      <c r="X303" s="4"/>
      <c r="Y303" s="4" t="s">
        <v>67</v>
      </c>
      <c r="Z303" s="4" t="s">
        <v>67</v>
      </c>
      <c r="AA303" s="4" t="s">
        <v>1800</v>
      </c>
      <c r="AB303" s="4" t="s">
        <v>102</v>
      </c>
      <c r="AC303" s="4" t="s">
        <v>103</v>
      </c>
      <c r="AD303" s="3" t="s">
        <v>104</v>
      </c>
      <c r="AE303" s="4" t="s">
        <v>85</v>
      </c>
      <c r="AF303" s="4" t="s">
        <v>86</v>
      </c>
      <c r="AG303" s="4"/>
      <c r="AH303" s="4"/>
      <c r="AI303" s="4" t="s">
        <v>67</v>
      </c>
      <c r="AJ303" s="4" t="s">
        <v>67</v>
      </c>
      <c r="AK303" s="4" t="s">
        <v>67</v>
      </c>
      <c r="AL303" s="4" t="s">
        <v>87</v>
      </c>
      <c r="AM303" s="4">
        <v>1075270390</v>
      </c>
      <c r="AN303" s="4"/>
      <c r="AO303" s="4" t="s">
        <v>67</v>
      </c>
      <c r="AP303" s="4" t="s">
        <v>67</v>
      </c>
      <c r="AQ303" s="4" t="s">
        <v>638</v>
      </c>
      <c r="AR303" s="4">
        <v>300</v>
      </c>
      <c r="AS303" s="4" t="s">
        <v>89</v>
      </c>
      <c r="AT303" s="4">
        <v>0</v>
      </c>
      <c r="AU303" s="4" t="s">
        <v>90</v>
      </c>
      <c r="AV303" s="4">
        <v>0</v>
      </c>
      <c r="AW303" s="4">
        <v>0</v>
      </c>
      <c r="AX303" s="3" t="s">
        <v>1659</v>
      </c>
      <c r="AY303" s="3" t="s">
        <v>1029</v>
      </c>
      <c r="AZ303" s="3" t="s">
        <v>67</v>
      </c>
      <c r="BA303" s="4">
        <v>100</v>
      </c>
      <c r="BB303" s="4">
        <v>0</v>
      </c>
      <c r="BC303" s="4">
        <v>100</v>
      </c>
      <c r="BD303" s="4">
        <v>0</v>
      </c>
      <c r="BE303" s="4" t="s">
        <v>1801</v>
      </c>
    </row>
    <row r="304" spans="1:57" x14ac:dyDescent="0.25">
      <c r="A304" s="1">
        <v>294</v>
      </c>
      <c r="B304" t="s">
        <v>1802</v>
      </c>
      <c r="C304" s="4" t="s">
        <v>67</v>
      </c>
      <c r="D304" s="4" t="s">
        <v>67</v>
      </c>
      <c r="E304" s="4" t="s">
        <v>234</v>
      </c>
      <c r="F304" s="3" t="s">
        <v>1699</v>
      </c>
      <c r="G304" s="4" t="s">
        <v>70</v>
      </c>
      <c r="H304" s="4">
        <v>12209030</v>
      </c>
      <c r="I304" s="4" t="s">
        <v>71</v>
      </c>
      <c r="J304" s="4" t="s">
        <v>1700</v>
      </c>
      <c r="K304" s="4" t="s">
        <v>1803</v>
      </c>
      <c r="L304" s="4" t="s">
        <v>74</v>
      </c>
      <c r="M304" s="4" t="s">
        <v>75</v>
      </c>
      <c r="N304" s="4" t="s">
        <v>67</v>
      </c>
      <c r="O304" s="4" t="s">
        <v>295</v>
      </c>
      <c r="P304" s="4" t="s">
        <v>152</v>
      </c>
      <c r="Q304" s="4">
        <v>17960400</v>
      </c>
      <c r="R304" s="4" t="s">
        <v>78</v>
      </c>
      <c r="S304" s="4"/>
      <c r="T304" s="4" t="s">
        <v>67</v>
      </c>
      <c r="U304" s="4" t="s">
        <v>96</v>
      </c>
      <c r="V304" s="4" t="s">
        <v>87</v>
      </c>
      <c r="W304" s="4">
        <v>1003813211</v>
      </c>
      <c r="X304" s="4"/>
      <c r="Y304" s="4" t="s">
        <v>67</v>
      </c>
      <c r="Z304" s="4" t="s">
        <v>67</v>
      </c>
      <c r="AA304" s="4" t="s">
        <v>1804</v>
      </c>
      <c r="AB304" s="4" t="s">
        <v>102</v>
      </c>
      <c r="AC304" s="4" t="s">
        <v>103</v>
      </c>
      <c r="AD304" s="3" t="s">
        <v>104</v>
      </c>
      <c r="AE304" s="4" t="s">
        <v>85</v>
      </c>
      <c r="AF304" s="4" t="s">
        <v>86</v>
      </c>
      <c r="AG304" s="4"/>
      <c r="AH304" s="4"/>
      <c r="AI304" s="4" t="s">
        <v>67</v>
      </c>
      <c r="AJ304" s="4" t="s">
        <v>67</v>
      </c>
      <c r="AK304" s="4" t="s">
        <v>67</v>
      </c>
      <c r="AL304" s="4" t="s">
        <v>87</v>
      </c>
      <c r="AM304" s="4">
        <v>1075226126</v>
      </c>
      <c r="AN304" s="4"/>
      <c r="AO304" s="4" t="s">
        <v>67</v>
      </c>
      <c r="AP304" s="4" t="s">
        <v>67</v>
      </c>
      <c r="AQ304" s="4" t="s">
        <v>307</v>
      </c>
      <c r="AR304" s="4">
        <v>360</v>
      </c>
      <c r="AS304" s="4" t="s">
        <v>89</v>
      </c>
      <c r="AT304" s="4">
        <v>0</v>
      </c>
      <c r="AU304" s="4" t="s">
        <v>90</v>
      </c>
      <c r="AV304" s="4">
        <v>0</v>
      </c>
      <c r="AW304" s="4">
        <v>0</v>
      </c>
      <c r="AX304" s="3" t="s">
        <v>1659</v>
      </c>
      <c r="AY304" s="3" t="s">
        <v>1805</v>
      </c>
      <c r="AZ304" s="3" t="s">
        <v>67</v>
      </c>
      <c r="BA304" s="4">
        <v>100</v>
      </c>
      <c r="BB304" s="4">
        <v>8</v>
      </c>
      <c r="BC304" s="4">
        <v>100</v>
      </c>
      <c r="BD304" s="4">
        <v>8</v>
      </c>
      <c r="BE304" s="4" t="s">
        <v>67</v>
      </c>
    </row>
    <row r="305" spans="1:57" x14ac:dyDescent="0.25">
      <c r="A305" s="1">
        <v>295</v>
      </c>
      <c r="B305" t="s">
        <v>1806</v>
      </c>
      <c r="C305" s="4" t="s">
        <v>67</v>
      </c>
      <c r="D305" s="4" t="s">
        <v>67</v>
      </c>
      <c r="E305" s="4" t="s">
        <v>1807</v>
      </c>
      <c r="F305" s="3" t="s">
        <v>1699</v>
      </c>
      <c r="G305" s="4" t="s">
        <v>70</v>
      </c>
      <c r="H305" s="4">
        <v>12209030</v>
      </c>
      <c r="I305" s="4" t="s">
        <v>71</v>
      </c>
      <c r="J305" s="4" t="s">
        <v>1700</v>
      </c>
      <c r="K305" s="4" t="s">
        <v>1808</v>
      </c>
      <c r="L305" s="4" t="s">
        <v>74</v>
      </c>
      <c r="M305" s="4" t="s">
        <v>75</v>
      </c>
      <c r="N305" s="4" t="s">
        <v>67</v>
      </c>
      <c r="O305" s="4" t="s">
        <v>250</v>
      </c>
      <c r="P305" s="4" t="s">
        <v>1809</v>
      </c>
      <c r="Q305" s="4">
        <v>20160000</v>
      </c>
      <c r="R305" s="4" t="s">
        <v>78</v>
      </c>
      <c r="S305" s="4"/>
      <c r="T305" s="4" t="s">
        <v>67</v>
      </c>
      <c r="U305" s="4" t="s">
        <v>96</v>
      </c>
      <c r="V305" s="4" t="s">
        <v>87</v>
      </c>
      <c r="W305" s="4">
        <v>75082857</v>
      </c>
      <c r="X305" s="4"/>
      <c r="Y305" s="4" t="s">
        <v>67</v>
      </c>
      <c r="Z305" s="4" t="s">
        <v>67</v>
      </c>
      <c r="AA305" s="4" t="s">
        <v>1810</v>
      </c>
      <c r="AB305" s="4" t="s">
        <v>83</v>
      </c>
      <c r="AC305" s="4" t="s">
        <v>84</v>
      </c>
      <c r="AD305" s="3" t="s">
        <v>901</v>
      </c>
      <c r="AE305" s="4" t="s">
        <v>85</v>
      </c>
      <c r="AF305" s="4" t="s">
        <v>86</v>
      </c>
      <c r="AG305" s="4"/>
      <c r="AH305" s="4"/>
      <c r="AI305" s="4" t="s">
        <v>67</v>
      </c>
      <c r="AJ305" s="4" t="s">
        <v>67</v>
      </c>
      <c r="AK305" s="4" t="s">
        <v>67</v>
      </c>
      <c r="AL305" s="4" t="s">
        <v>87</v>
      </c>
      <c r="AM305" s="4">
        <v>36306538</v>
      </c>
      <c r="AN305" s="4"/>
      <c r="AO305" s="4" t="s">
        <v>67</v>
      </c>
      <c r="AP305" s="4" t="s">
        <v>67</v>
      </c>
      <c r="AQ305" s="4" t="s">
        <v>1184</v>
      </c>
      <c r="AR305" s="4">
        <v>90</v>
      </c>
      <c r="AS305" s="4" t="s">
        <v>89</v>
      </c>
      <c r="AT305" s="4">
        <v>0</v>
      </c>
      <c r="AU305" s="4" t="s">
        <v>90</v>
      </c>
      <c r="AV305" s="4">
        <v>0</v>
      </c>
      <c r="AW305" s="4">
        <v>0</v>
      </c>
      <c r="AX305" s="3" t="s">
        <v>633</v>
      </c>
      <c r="AY305" s="3" t="s">
        <v>1811</v>
      </c>
      <c r="AZ305" s="3" t="s">
        <v>67</v>
      </c>
      <c r="BA305" s="4">
        <v>100</v>
      </c>
      <c r="BB305" s="4">
        <v>59</v>
      </c>
      <c r="BC305" s="4">
        <v>100</v>
      </c>
      <c r="BD305" s="4">
        <v>33</v>
      </c>
      <c r="BE305" s="4" t="s">
        <v>67</v>
      </c>
    </row>
    <row r="306" spans="1:57" x14ac:dyDescent="0.25">
      <c r="A306" s="1">
        <v>296</v>
      </c>
      <c r="B306" t="s">
        <v>1812</v>
      </c>
      <c r="C306" s="4" t="s">
        <v>67</v>
      </c>
      <c r="D306" s="4" t="s">
        <v>67</v>
      </c>
      <c r="E306" s="4" t="s">
        <v>1813</v>
      </c>
      <c r="F306" s="3" t="s">
        <v>1814</v>
      </c>
      <c r="G306" s="4" t="s">
        <v>70</v>
      </c>
      <c r="H306" s="4">
        <v>12209030</v>
      </c>
      <c r="I306" s="4" t="s">
        <v>71</v>
      </c>
      <c r="J306" s="4" t="s">
        <v>1700</v>
      </c>
      <c r="K306" s="4" t="s">
        <v>1815</v>
      </c>
      <c r="L306" s="4" t="s">
        <v>74</v>
      </c>
      <c r="M306" s="4" t="s">
        <v>75</v>
      </c>
      <c r="N306" s="4" t="s">
        <v>67</v>
      </c>
      <c r="O306" s="4" t="s">
        <v>250</v>
      </c>
      <c r="P306" s="4" t="s">
        <v>152</v>
      </c>
      <c r="Q306" s="4">
        <v>17960400</v>
      </c>
      <c r="R306" s="4" t="s">
        <v>78</v>
      </c>
      <c r="S306" s="4"/>
      <c r="T306" s="4" t="s">
        <v>67</v>
      </c>
      <c r="U306" s="4" t="s">
        <v>96</v>
      </c>
      <c r="V306" s="4" t="s">
        <v>87</v>
      </c>
      <c r="W306" s="4">
        <v>1007489962</v>
      </c>
      <c r="X306" s="4"/>
      <c r="Y306" s="4" t="s">
        <v>67</v>
      </c>
      <c r="Z306" s="4" t="s">
        <v>67</v>
      </c>
      <c r="AA306" s="4" t="s">
        <v>1816</v>
      </c>
      <c r="AB306" s="4" t="s">
        <v>102</v>
      </c>
      <c r="AC306" s="4" t="s">
        <v>103</v>
      </c>
      <c r="AD306" s="3" t="s">
        <v>104</v>
      </c>
      <c r="AE306" s="4" t="s">
        <v>85</v>
      </c>
      <c r="AF306" s="4" t="s">
        <v>86</v>
      </c>
      <c r="AG306" s="4"/>
      <c r="AH306" s="4"/>
      <c r="AI306" s="4" t="s">
        <v>67</v>
      </c>
      <c r="AJ306" s="4" t="s">
        <v>67</v>
      </c>
      <c r="AK306" s="4" t="s">
        <v>67</v>
      </c>
      <c r="AL306" s="4" t="s">
        <v>87</v>
      </c>
      <c r="AM306" s="4">
        <v>1075295443</v>
      </c>
      <c r="AN306" s="4"/>
      <c r="AO306" s="4" t="s">
        <v>67</v>
      </c>
      <c r="AP306" s="4" t="s">
        <v>67</v>
      </c>
      <c r="AQ306" s="4" t="s">
        <v>161</v>
      </c>
      <c r="AR306" s="4">
        <v>360</v>
      </c>
      <c r="AS306" s="4" t="s">
        <v>89</v>
      </c>
      <c r="AT306" s="4">
        <v>0</v>
      </c>
      <c r="AU306" s="4" t="s">
        <v>90</v>
      </c>
      <c r="AV306" s="4">
        <v>0</v>
      </c>
      <c r="AW306" s="4">
        <v>0</v>
      </c>
      <c r="AX306" s="3" t="s">
        <v>1817</v>
      </c>
      <c r="AY306" s="3" t="s">
        <v>1818</v>
      </c>
      <c r="AZ306" s="3" t="s">
        <v>67</v>
      </c>
      <c r="BA306" s="4">
        <v>100</v>
      </c>
      <c r="BB306" s="4">
        <v>8</v>
      </c>
      <c r="BC306" s="4">
        <v>100</v>
      </c>
      <c r="BD306" s="4">
        <v>8</v>
      </c>
      <c r="BE306" s="4" t="s">
        <v>67</v>
      </c>
    </row>
    <row r="307" spans="1:57" x14ac:dyDescent="0.25">
      <c r="A307" s="1">
        <v>297</v>
      </c>
      <c r="B307" t="s">
        <v>1819</v>
      </c>
      <c r="C307" s="4" t="s">
        <v>67</v>
      </c>
      <c r="D307" s="4" t="s">
        <v>67</v>
      </c>
      <c r="E307" s="4" t="s">
        <v>1820</v>
      </c>
      <c r="F307" s="3" t="s">
        <v>1699</v>
      </c>
      <c r="G307" s="4" t="s">
        <v>70</v>
      </c>
      <c r="H307" s="4">
        <v>12209030</v>
      </c>
      <c r="I307" s="4" t="s">
        <v>71</v>
      </c>
      <c r="J307" s="4" t="s">
        <v>1700</v>
      </c>
      <c r="K307" s="4" t="s">
        <v>1821</v>
      </c>
      <c r="L307" s="4" t="s">
        <v>74</v>
      </c>
      <c r="M307" s="4" t="s">
        <v>75</v>
      </c>
      <c r="N307" s="4" t="s">
        <v>67</v>
      </c>
      <c r="O307" s="4" t="s">
        <v>250</v>
      </c>
      <c r="P307" s="4" t="s">
        <v>152</v>
      </c>
      <c r="Q307" s="4">
        <v>17960400</v>
      </c>
      <c r="R307" s="4" t="s">
        <v>78</v>
      </c>
      <c r="S307" s="4"/>
      <c r="T307" s="4" t="s">
        <v>67</v>
      </c>
      <c r="U307" s="4" t="s">
        <v>96</v>
      </c>
      <c r="V307" s="4" t="s">
        <v>87</v>
      </c>
      <c r="W307" s="4">
        <v>1075320989</v>
      </c>
      <c r="X307" s="4"/>
      <c r="Y307" s="4" t="s">
        <v>67</v>
      </c>
      <c r="Z307" s="4" t="s">
        <v>67</v>
      </c>
      <c r="AA307" s="4" t="s">
        <v>1822</v>
      </c>
      <c r="AB307" s="4" t="s">
        <v>102</v>
      </c>
      <c r="AC307" s="4" t="s">
        <v>103</v>
      </c>
      <c r="AD307" s="3" t="s">
        <v>104</v>
      </c>
      <c r="AE307" s="4" t="s">
        <v>85</v>
      </c>
      <c r="AF307" s="4" t="s">
        <v>86</v>
      </c>
      <c r="AG307" s="4"/>
      <c r="AH307" s="4"/>
      <c r="AI307" s="4" t="s">
        <v>67</v>
      </c>
      <c r="AJ307" s="4" t="s">
        <v>67</v>
      </c>
      <c r="AK307" s="4" t="s">
        <v>67</v>
      </c>
      <c r="AL307" s="4" t="s">
        <v>87</v>
      </c>
      <c r="AM307" s="4">
        <v>1075295443</v>
      </c>
      <c r="AN307" s="4"/>
      <c r="AO307" s="4" t="s">
        <v>67</v>
      </c>
      <c r="AP307" s="4" t="s">
        <v>67</v>
      </c>
      <c r="AQ307" s="4" t="s">
        <v>161</v>
      </c>
      <c r="AR307" s="4">
        <v>360</v>
      </c>
      <c r="AS307" s="4" t="s">
        <v>89</v>
      </c>
      <c r="AT307" s="4">
        <v>0</v>
      </c>
      <c r="AU307" s="4" t="s">
        <v>90</v>
      </c>
      <c r="AV307" s="4">
        <v>0</v>
      </c>
      <c r="AW307" s="4">
        <v>0</v>
      </c>
      <c r="AX307" s="3" t="s">
        <v>901</v>
      </c>
      <c r="AY307" s="3" t="s">
        <v>1823</v>
      </c>
      <c r="AZ307" s="3" t="s">
        <v>67</v>
      </c>
      <c r="BA307" s="4">
        <v>100</v>
      </c>
      <c r="BB307" s="4">
        <v>8</v>
      </c>
      <c r="BC307" s="4">
        <v>100</v>
      </c>
      <c r="BD307" s="4">
        <v>8</v>
      </c>
      <c r="BE307" s="4" t="s">
        <v>67</v>
      </c>
    </row>
    <row r="308" spans="1:57" x14ac:dyDescent="0.25">
      <c r="A308" s="1">
        <v>298</v>
      </c>
      <c r="B308" t="s">
        <v>1824</v>
      </c>
      <c r="C308" s="4" t="s">
        <v>67</v>
      </c>
      <c r="D308" s="4" t="s">
        <v>67</v>
      </c>
      <c r="E308" s="4" t="s">
        <v>1825</v>
      </c>
      <c r="F308" s="3" t="s">
        <v>1699</v>
      </c>
      <c r="G308" s="4" t="s">
        <v>70</v>
      </c>
      <c r="H308" s="4">
        <v>12209030</v>
      </c>
      <c r="I308" s="4" t="s">
        <v>71</v>
      </c>
      <c r="J308" s="4" t="s">
        <v>1700</v>
      </c>
      <c r="K308" s="4" t="s">
        <v>1826</v>
      </c>
      <c r="L308" s="4" t="s">
        <v>74</v>
      </c>
      <c r="M308" s="4" t="s">
        <v>75</v>
      </c>
      <c r="N308" s="4" t="s">
        <v>67</v>
      </c>
      <c r="O308" s="4" t="s">
        <v>250</v>
      </c>
      <c r="P308" s="4" t="s">
        <v>152</v>
      </c>
      <c r="Q308" s="4">
        <v>17960400</v>
      </c>
      <c r="R308" s="4" t="s">
        <v>78</v>
      </c>
      <c r="S308" s="4"/>
      <c r="T308" s="4" t="s">
        <v>67</v>
      </c>
      <c r="U308" s="4" t="s">
        <v>96</v>
      </c>
      <c r="V308" s="4" t="s">
        <v>87</v>
      </c>
      <c r="W308" s="4">
        <v>1033766713</v>
      </c>
      <c r="X308" s="4"/>
      <c r="Y308" s="4" t="s">
        <v>67</v>
      </c>
      <c r="Z308" s="4" t="s">
        <v>67</v>
      </c>
      <c r="AA308" s="4" t="s">
        <v>1827</v>
      </c>
      <c r="AB308" s="4" t="s">
        <v>102</v>
      </c>
      <c r="AC308" s="4" t="s">
        <v>103</v>
      </c>
      <c r="AD308" s="3" t="s">
        <v>104</v>
      </c>
      <c r="AE308" s="4" t="s">
        <v>85</v>
      </c>
      <c r="AF308" s="4" t="s">
        <v>86</v>
      </c>
      <c r="AG308" s="4"/>
      <c r="AH308" s="4"/>
      <c r="AI308" s="4" t="s">
        <v>67</v>
      </c>
      <c r="AJ308" s="4" t="s">
        <v>67</v>
      </c>
      <c r="AK308" s="4" t="s">
        <v>67</v>
      </c>
      <c r="AL308" s="4" t="s">
        <v>87</v>
      </c>
      <c r="AM308" s="4">
        <v>1075295443</v>
      </c>
      <c r="AN308" s="4"/>
      <c r="AO308" s="4" t="s">
        <v>67</v>
      </c>
      <c r="AP308" s="4" t="s">
        <v>67</v>
      </c>
      <c r="AQ308" s="4" t="s">
        <v>161</v>
      </c>
      <c r="AR308" s="4">
        <v>360</v>
      </c>
      <c r="AS308" s="4" t="s">
        <v>89</v>
      </c>
      <c r="AT308" s="4">
        <v>0</v>
      </c>
      <c r="AU308" s="4" t="s">
        <v>90</v>
      </c>
      <c r="AV308" s="4">
        <v>0</v>
      </c>
      <c r="AW308" s="4">
        <v>0</v>
      </c>
      <c r="AX308" s="3" t="s">
        <v>1659</v>
      </c>
      <c r="AY308" s="3" t="s">
        <v>1805</v>
      </c>
      <c r="AZ308" s="3" t="s">
        <v>67</v>
      </c>
      <c r="BA308" s="4">
        <v>100</v>
      </c>
      <c r="BB308" s="4">
        <v>8</v>
      </c>
      <c r="BC308" s="4">
        <v>100</v>
      </c>
      <c r="BD308" s="4">
        <v>8</v>
      </c>
      <c r="BE308" s="4" t="s">
        <v>67</v>
      </c>
    </row>
    <row r="309" spans="1:57" x14ac:dyDescent="0.25">
      <c r="A309" s="1">
        <v>299</v>
      </c>
      <c r="B309" t="s">
        <v>1828</v>
      </c>
      <c r="C309" s="4" t="s">
        <v>67</v>
      </c>
      <c r="D309" s="4" t="s">
        <v>67</v>
      </c>
      <c r="E309" s="4" t="s">
        <v>1829</v>
      </c>
      <c r="F309" s="3" t="s">
        <v>1659</v>
      </c>
      <c r="G309" s="4" t="s">
        <v>70</v>
      </c>
      <c r="H309" s="4">
        <v>12209030</v>
      </c>
      <c r="I309" s="4" t="s">
        <v>71</v>
      </c>
      <c r="J309" s="4" t="s">
        <v>1700</v>
      </c>
      <c r="K309" s="4" t="s">
        <v>1830</v>
      </c>
      <c r="L309" s="4" t="s">
        <v>74</v>
      </c>
      <c r="M309" s="4" t="s">
        <v>75</v>
      </c>
      <c r="N309" s="4" t="s">
        <v>67</v>
      </c>
      <c r="O309" s="4" t="s">
        <v>423</v>
      </c>
      <c r="P309" s="4" t="s">
        <v>1100</v>
      </c>
      <c r="Q309" s="4">
        <v>49166360</v>
      </c>
      <c r="R309" s="4" t="s">
        <v>78</v>
      </c>
      <c r="S309" s="4"/>
      <c r="T309" s="4" t="s">
        <v>67</v>
      </c>
      <c r="U309" s="4" t="s">
        <v>96</v>
      </c>
      <c r="V309" s="4" t="s">
        <v>87</v>
      </c>
      <c r="W309" s="4">
        <v>1075288416</v>
      </c>
      <c r="X309" s="4"/>
      <c r="Y309" s="4" t="s">
        <v>67</v>
      </c>
      <c r="Z309" s="4" t="s">
        <v>67</v>
      </c>
      <c r="AA309" s="4" t="s">
        <v>1831</v>
      </c>
      <c r="AB309" s="4" t="s">
        <v>102</v>
      </c>
      <c r="AC309" s="4" t="s">
        <v>103</v>
      </c>
      <c r="AD309" s="3" t="s">
        <v>104</v>
      </c>
      <c r="AE309" s="4" t="s">
        <v>85</v>
      </c>
      <c r="AF309" s="4" t="s">
        <v>86</v>
      </c>
      <c r="AG309" s="4"/>
      <c r="AH309" s="4"/>
      <c r="AI309" s="4" t="s">
        <v>67</v>
      </c>
      <c r="AJ309" s="4" t="s">
        <v>67</v>
      </c>
      <c r="AK309" s="4" t="s">
        <v>67</v>
      </c>
      <c r="AL309" s="4" t="s">
        <v>87</v>
      </c>
      <c r="AM309" s="4">
        <v>1110504646</v>
      </c>
      <c r="AN309" s="4"/>
      <c r="AO309" s="4" t="s">
        <v>67</v>
      </c>
      <c r="AP309" s="4" t="s">
        <v>67</v>
      </c>
      <c r="AQ309" s="4" t="s">
        <v>791</v>
      </c>
      <c r="AR309" s="4">
        <v>300</v>
      </c>
      <c r="AS309" s="4" t="s">
        <v>89</v>
      </c>
      <c r="AT309" s="4">
        <v>0</v>
      </c>
      <c r="AU309" s="4" t="s">
        <v>90</v>
      </c>
      <c r="AV309" s="4">
        <v>0</v>
      </c>
      <c r="AW309" s="4">
        <v>0</v>
      </c>
      <c r="AX309" s="3" t="s">
        <v>901</v>
      </c>
      <c r="AY309" s="3" t="s">
        <v>1029</v>
      </c>
      <c r="AZ309" s="3" t="s">
        <v>67</v>
      </c>
      <c r="BA309" s="4">
        <v>100</v>
      </c>
      <c r="BB309" s="4">
        <v>10</v>
      </c>
      <c r="BC309" s="4">
        <v>100</v>
      </c>
      <c r="BD309" s="4">
        <v>10</v>
      </c>
      <c r="BE309" s="4" t="s">
        <v>67</v>
      </c>
    </row>
    <row r="310" spans="1:57" x14ac:dyDescent="0.25">
      <c r="A310" s="1">
        <v>300</v>
      </c>
      <c r="B310" t="s">
        <v>1832</v>
      </c>
      <c r="C310" s="4" t="s">
        <v>67</v>
      </c>
      <c r="D310" s="4" t="s">
        <v>67</v>
      </c>
      <c r="E310" s="4" t="s">
        <v>1833</v>
      </c>
      <c r="F310" s="3" t="s">
        <v>1659</v>
      </c>
      <c r="G310" s="4" t="s">
        <v>70</v>
      </c>
      <c r="H310" s="4">
        <v>12209030</v>
      </c>
      <c r="I310" s="4" t="s">
        <v>71</v>
      </c>
      <c r="J310" s="4" t="s">
        <v>1700</v>
      </c>
      <c r="K310" s="4" t="s">
        <v>1834</v>
      </c>
      <c r="L310" s="4" t="s">
        <v>74</v>
      </c>
      <c r="M310" s="4" t="s">
        <v>75</v>
      </c>
      <c r="N310" s="4" t="s">
        <v>67</v>
      </c>
      <c r="O310" s="4" t="s">
        <v>336</v>
      </c>
      <c r="P310" s="4" t="s">
        <v>378</v>
      </c>
      <c r="Q310" s="4">
        <v>50000000</v>
      </c>
      <c r="R310" s="4" t="s">
        <v>78</v>
      </c>
      <c r="S310" s="4"/>
      <c r="T310" s="4" t="s">
        <v>67</v>
      </c>
      <c r="U310" s="4" t="s">
        <v>96</v>
      </c>
      <c r="V310" s="4" t="s">
        <v>87</v>
      </c>
      <c r="W310" s="4">
        <v>55212367</v>
      </c>
      <c r="X310" s="4"/>
      <c r="Y310" s="4" t="s">
        <v>67</v>
      </c>
      <c r="Z310" s="4" t="s">
        <v>67</v>
      </c>
      <c r="AA310" s="4" t="s">
        <v>1835</v>
      </c>
      <c r="AB310" s="4" t="s">
        <v>102</v>
      </c>
      <c r="AC310" s="4" t="s">
        <v>103</v>
      </c>
      <c r="AD310" s="3" t="s">
        <v>104</v>
      </c>
      <c r="AE310" s="4" t="s">
        <v>85</v>
      </c>
      <c r="AF310" s="4" t="s">
        <v>86</v>
      </c>
      <c r="AG310" s="4"/>
      <c r="AH310" s="4"/>
      <c r="AI310" s="4" t="s">
        <v>67</v>
      </c>
      <c r="AJ310" s="4" t="s">
        <v>67</v>
      </c>
      <c r="AK310" s="4" t="s">
        <v>67</v>
      </c>
      <c r="AL310" s="4" t="s">
        <v>87</v>
      </c>
      <c r="AM310" s="4">
        <v>36290338</v>
      </c>
      <c r="AN310" s="4"/>
      <c r="AO310" s="4" t="s">
        <v>67</v>
      </c>
      <c r="AP310" s="4" t="s">
        <v>67</v>
      </c>
      <c r="AQ310" s="4" t="s">
        <v>450</v>
      </c>
      <c r="AR310" s="4">
        <v>300</v>
      </c>
      <c r="AS310" s="4" t="s">
        <v>89</v>
      </c>
      <c r="AT310" s="4">
        <v>0</v>
      </c>
      <c r="AU310" s="4" t="s">
        <v>90</v>
      </c>
      <c r="AV310" s="4">
        <v>0</v>
      </c>
      <c r="AW310" s="4">
        <v>0</v>
      </c>
      <c r="AX310" s="3" t="s">
        <v>901</v>
      </c>
      <c r="AY310" s="3" t="s">
        <v>1029</v>
      </c>
      <c r="AZ310" s="3" t="s">
        <v>67</v>
      </c>
      <c r="BA310" s="4">
        <v>100</v>
      </c>
      <c r="BB310" s="4">
        <v>0</v>
      </c>
      <c r="BC310" s="4">
        <v>100</v>
      </c>
      <c r="BD310" s="4">
        <v>0</v>
      </c>
      <c r="BE310" s="4" t="s">
        <v>67</v>
      </c>
    </row>
    <row r="311" spans="1:57" x14ac:dyDescent="0.25">
      <c r="A311" s="1">
        <v>301</v>
      </c>
      <c r="B311" t="s">
        <v>1836</v>
      </c>
      <c r="C311" s="4" t="s">
        <v>67</v>
      </c>
      <c r="D311" s="4" t="s">
        <v>67</v>
      </c>
      <c r="E311" s="4" t="s">
        <v>1837</v>
      </c>
      <c r="F311" s="3" t="s">
        <v>1659</v>
      </c>
      <c r="G311" s="4" t="s">
        <v>70</v>
      </c>
      <c r="H311" s="4">
        <v>12209030</v>
      </c>
      <c r="I311" s="4" t="s">
        <v>71</v>
      </c>
      <c r="J311" s="4" t="s">
        <v>1700</v>
      </c>
      <c r="K311" s="4" t="s">
        <v>1838</v>
      </c>
      <c r="L311" s="4" t="s">
        <v>74</v>
      </c>
      <c r="M311" s="4" t="s">
        <v>75</v>
      </c>
      <c r="N311" s="4" t="s">
        <v>67</v>
      </c>
      <c r="O311" s="4" t="s">
        <v>336</v>
      </c>
      <c r="P311" s="4" t="s">
        <v>378</v>
      </c>
      <c r="Q311" s="4">
        <v>50000000</v>
      </c>
      <c r="R311" s="4" t="s">
        <v>78</v>
      </c>
      <c r="S311" s="4"/>
      <c r="T311" s="4" t="s">
        <v>67</v>
      </c>
      <c r="U311" s="4" t="s">
        <v>96</v>
      </c>
      <c r="V311" s="4" t="s">
        <v>87</v>
      </c>
      <c r="W311" s="4">
        <v>1084899848</v>
      </c>
      <c r="X311" s="4"/>
      <c r="Y311" s="4" t="s">
        <v>67</v>
      </c>
      <c r="Z311" s="4" t="s">
        <v>67</v>
      </c>
      <c r="AA311" s="4" t="s">
        <v>1839</v>
      </c>
      <c r="AB311" s="4" t="s">
        <v>102</v>
      </c>
      <c r="AC311" s="4" t="s">
        <v>103</v>
      </c>
      <c r="AD311" s="3" t="s">
        <v>104</v>
      </c>
      <c r="AE311" s="4" t="s">
        <v>85</v>
      </c>
      <c r="AF311" s="4" t="s">
        <v>86</v>
      </c>
      <c r="AG311" s="4"/>
      <c r="AH311" s="4"/>
      <c r="AI311" s="4" t="s">
        <v>67</v>
      </c>
      <c r="AJ311" s="4" t="s">
        <v>67</v>
      </c>
      <c r="AK311" s="4" t="s">
        <v>67</v>
      </c>
      <c r="AL311" s="4" t="s">
        <v>87</v>
      </c>
      <c r="AM311" s="4">
        <v>36290338</v>
      </c>
      <c r="AN311" s="4"/>
      <c r="AO311" s="4" t="s">
        <v>67</v>
      </c>
      <c r="AP311" s="4" t="s">
        <v>67</v>
      </c>
      <c r="AQ311" s="4" t="s">
        <v>450</v>
      </c>
      <c r="AR311" s="4">
        <v>300</v>
      </c>
      <c r="AS311" s="4" t="s">
        <v>89</v>
      </c>
      <c r="AT311" s="4">
        <v>0</v>
      </c>
      <c r="AU311" s="4" t="s">
        <v>90</v>
      </c>
      <c r="AV311" s="4">
        <v>0</v>
      </c>
      <c r="AW311" s="4">
        <v>0</v>
      </c>
      <c r="AX311" s="3" t="s">
        <v>623</v>
      </c>
      <c r="AY311" s="3" t="s">
        <v>1029</v>
      </c>
      <c r="AZ311" s="3" t="s">
        <v>67</v>
      </c>
      <c r="BA311" s="4">
        <v>100</v>
      </c>
      <c r="BB311" s="4">
        <v>0</v>
      </c>
      <c r="BC311" s="4">
        <v>100</v>
      </c>
      <c r="BD311" s="4">
        <v>0</v>
      </c>
      <c r="BE311" s="4" t="s">
        <v>67</v>
      </c>
    </row>
    <row r="312" spans="1:57" x14ac:dyDescent="0.25">
      <c r="A312" s="1">
        <v>302</v>
      </c>
      <c r="B312" t="s">
        <v>1840</v>
      </c>
      <c r="C312" s="4" t="s">
        <v>67</v>
      </c>
      <c r="D312" s="4" t="s">
        <v>67</v>
      </c>
      <c r="E312" s="4" t="s">
        <v>247</v>
      </c>
      <c r="F312" s="3" t="s">
        <v>1659</v>
      </c>
      <c r="G312" s="4" t="s">
        <v>70</v>
      </c>
      <c r="H312" s="4">
        <v>12209030</v>
      </c>
      <c r="I312" s="4" t="s">
        <v>71</v>
      </c>
      <c r="J312" s="4" t="s">
        <v>1700</v>
      </c>
      <c r="K312" s="4" t="s">
        <v>1841</v>
      </c>
      <c r="L312" s="4" t="s">
        <v>74</v>
      </c>
      <c r="M312" s="4" t="s">
        <v>75</v>
      </c>
      <c r="N312" s="4" t="s">
        <v>67</v>
      </c>
      <c r="O312" s="4" t="s">
        <v>438</v>
      </c>
      <c r="P312" s="4" t="s">
        <v>772</v>
      </c>
      <c r="Q312" s="4">
        <v>7439040</v>
      </c>
      <c r="R312" s="4" t="s">
        <v>78</v>
      </c>
      <c r="S312" s="4"/>
      <c r="T312" s="4" t="s">
        <v>67</v>
      </c>
      <c r="U312" s="4" t="s">
        <v>96</v>
      </c>
      <c r="V312" s="4" t="s">
        <v>87</v>
      </c>
      <c r="W312" s="4">
        <v>1075300059</v>
      </c>
      <c r="X312" s="4"/>
      <c r="Y312" s="4" t="s">
        <v>67</v>
      </c>
      <c r="Z312" s="4" t="s">
        <v>67</v>
      </c>
      <c r="AA312" s="4" t="s">
        <v>1842</v>
      </c>
      <c r="AB312" s="4" t="s">
        <v>102</v>
      </c>
      <c r="AC312" s="4" t="s">
        <v>103</v>
      </c>
      <c r="AD312" s="3" t="s">
        <v>104</v>
      </c>
      <c r="AE312" s="4" t="s">
        <v>85</v>
      </c>
      <c r="AF312" s="4" t="s">
        <v>86</v>
      </c>
      <c r="AG312" s="4"/>
      <c r="AH312" s="4"/>
      <c r="AI312" s="4" t="s">
        <v>67</v>
      </c>
      <c r="AJ312" s="4" t="s">
        <v>67</v>
      </c>
      <c r="AK312" s="4" t="s">
        <v>67</v>
      </c>
      <c r="AL312" s="4" t="s">
        <v>87</v>
      </c>
      <c r="AM312" s="4">
        <v>91257713</v>
      </c>
      <c r="AN312" s="4"/>
      <c r="AO312" s="4" t="s">
        <v>67</v>
      </c>
      <c r="AP312" s="4" t="s">
        <v>67</v>
      </c>
      <c r="AQ312" s="4" t="s">
        <v>775</v>
      </c>
      <c r="AR312" s="4">
        <v>180</v>
      </c>
      <c r="AS312" s="4" t="s">
        <v>89</v>
      </c>
      <c r="AT312" s="4">
        <v>0</v>
      </c>
      <c r="AU312" s="4" t="s">
        <v>90</v>
      </c>
      <c r="AV312" s="4">
        <v>0</v>
      </c>
      <c r="AW312" s="4">
        <v>0</v>
      </c>
      <c r="AX312" s="3" t="s">
        <v>901</v>
      </c>
      <c r="AY312" s="3" t="s">
        <v>1843</v>
      </c>
      <c r="AZ312" s="3" t="s">
        <v>67</v>
      </c>
      <c r="BA312" s="4">
        <v>100</v>
      </c>
      <c r="BB312" s="4">
        <v>17</v>
      </c>
      <c r="BC312" s="4">
        <v>100</v>
      </c>
      <c r="BD312" s="4">
        <v>17</v>
      </c>
      <c r="BE312" s="4" t="s">
        <v>67</v>
      </c>
    </row>
    <row r="313" spans="1:57" x14ac:dyDescent="0.25">
      <c r="A313" s="1">
        <v>303</v>
      </c>
      <c r="B313" t="s">
        <v>1844</v>
      </c>
      <c r="C313" s="4" t="s">
        <v>67</v>
      </c>
      <c r="D313" s="4" t="s">
        <v>67</v>
      </c>
      <c r="E313" s="4" t="s">
        <v>257</v>
      </c>
      <c r="F313" s="3" t="s">
        <v>1659</v>
      </c>
      <c r="G313" s="4" t="s">
        <v>70</v>
      </c>
      <c r="H313" s="4">
        <v>12209030</v>
      </c>
      <c r="I313" s="4" t="s">
        <v>71</v>
      </c>
      <c r="J313" s="4" t="s">
        <v>1700</v>
      </c>
      <c r="K313" s="4" t="s">
        <v>1845</v>
      </c>
      <c r="L313" s="4" t="s">
        <v>74</v>
      </c>
      <c r="M313" s="4" t="s">
        <v>75</v>
      </c>
      <c r="N313" s="4" t="s">
        <v>67</v>
      </c>
      <c r="O313" s="4" t="s">
        <v>438</v>
      </c>
      <c r="P313" s="4" t="s">
        <v>772</v>
      </c>
      <c r="Q313" s="4">
        <v>38652760</v>
      </c>
      <c r="R313" s="4" t="s">
        <v>78</v>
      </c>
      <c r="S313" s="4"/>
      <c r="T313" s="4" t="s">
        <v>67</v>
      </c>
      <c r="U313" s="4" t="s">
        <v>96</v>
      </c>
      <c r="V313" s="4" t="s">
        <v>87</v>
      </c>
      <c r="W313" s="4">
        <v>1075296187</v>
      </c>
      <c r="X313" s="4"/>
      <c r="Y313" s="4" t="s">
        <v>67</v>
      </c>
      <c r="Z313" s="4" t="s">
        <v>67</v>
      </c>
      <c r="AA313" s="4" t="s">
        <v>1846</v>
      </c>
      <c r="AB313" s="4" t="s">
        <v>102</v>
      </c>
      <c r="AC313" s="4" t="s">
        <v>103</v>
      </c>
      <c r="AD313" s="3" t="s">
        <v>104</v>
      </c>
      <c r="AE313" s="4" t="s">
        <v>85</v>
      </c>
      <c r="AF313" s="4" t="s">
        <v>86</v>
      </c>
      <c r="AG313" s="4"/>
      <c r="AH313" s="4"/>
      <c r="AI313" s="4" t="s">
        <v>67</v>
      </c>
      <c r="AJ313" s="4" t="s">
        <v>67</v>
      </c>
      <c r="AK313" s="4" t="s">
        <v>67</v>
      </c>
      <c r="AL313" s="4" t="s">
        <v>87</v>
      </c>
      <c r="AM313" s="4">
        <v>91257713</v>
      </c>
      <c r="AN313" s="4"/>
      <c r="AO313" s="4" t="s">
        <v>67</v>
      </c>
      <c r="AP313" s="4" t="s">
        <v>67</v>
      </c>
      <c r="AQ313" s="4" t="s">
        <v>775</v>
      </c>
      <c r="AR313" s="4">
        <v>300</v>
      </c>
      <c r="AS313" s="4" t="s">
        <v>89</v>
      </c>
      <c r="AT313" s="4">
        <v>0</v>
      </c>
      <c r="AU313" s="4" t="s">
        <v>90</v>
      </c>
      <c r="AV313" s="4">
        <v>0</v>
      </c>
      <c r="AW313" s="4">
        <v>0</v>
      </c>
      <c r="AX313" s="3" t="s">
        <v>901</v>
      </c>
      <c r="AY313" s="3" t="s">
        <v>1029</v>
      </c>
      <c r="AZ313" s="3" t="s">
        <v>67</v>
      </c>
      <c r="BA313" s="4">
        <v>100</v>
      </c>
      <c r="BB313" s="4">
        <v>10</v>
      </c>
      <c r="BC313" s="4">
        <v>100</v>
      </c>
      <c r="BD313" s="4">
        <v>10</v>
      </c>
      <c r="BE313" s="4" t="s">
        <v>67</v>
      </c>
    </row>
    <row r="314" spans="1:57" x14ac:dyDescent="0.25">
      <c r="A314" s="1">
        <v>304</v>
      </c>
      <c r="B314" t="s">
        <v>1847</v>
      </c>
      <c r="C314" s="4" t="s">
        <v>67</v>
      </c>
      <c r="D314" s="4" t="s">
        <v>67</v>
      </c>
      <c r="E314" s="4" t="s">
        <v>266</v>
      </c>
      <c r="F314" s="3" t="s">
        <v>1659</v>
      </c>
      <c r="G314" s="4" t="s">
        <v>70</v>
      </c>
      <c r="H314" s="4">
        <v>12209030</v>
      </c>
      <c r="I314" s="4" t="s">
        <v>71</v>
      </c>
      <c r="J314" s="4" t="s">
        <v>1700</v>
      </c>
      <c r="K314" s="4" t="s">
        <v>1848</v>
      </c>
      <c r="L314" s="4" t="s">
        <v>74</v>
      </c>
      <c r="M314" s="4" t="s">
        <v>75</v>
      </c>
      <c r="N314" s="4" t="s">
        <v>67</v>
      </c>
      <c r="O314" s="4" t="s">
        <v>336</v>
      </c>
      <c r="P314" s="4" t="s">
        <v>378</v>
      </c>
      <c r="Q314" s="4">
        <v>50000000</v>
      </c>
      <c r="R314" s="4" t="s">
        <v>78</v>
      </c>
      <c r="S314" s="4"/>
      <c r="T314" s="4" t="s">
        <v>67</v>
      </c>
      <c r="U314" s="4" t="s">
        <v>96</v>
      </c>
      <c r="V314" s="4" t="s">
        <v>87</v>
      </c>
      <c r="W314" s="4">
        <v>7709501</v>
      </c>
      <c r="X314" s="4"/>
      <c r="Y314" s="4" t="s">
        <v>67</v>
      </c>
      <c r="Z314" s="4" t="s">
        <v>67</v>
      </c>
      <c r="AA314" s="4" t="s">
        <v>1849</v>
      </c>
      <c r="AB314" s="4" t="s">
        <v>102</v>
      </c>
      <c r="AC314" s="4" t="s">
        <v>103</v>
      </c>
      <c r="AD314" s="3" t="s">
        <v>104</v>
      </c>
      <c r="AE314" s="4" t="s">
        <v>85</v>
      </c>
      <c r="AF314" s="4" t="s">
        <v>86</v>
      </c>
      <c r="AG314" s="4"/>
      <c r="AH314" s="4"/>
      <c r="AI314" s="4" t="s">
        <v>67</v>
      </c>
      <c r="AJ314" s="4" t="s">
        <v>67</v>
      </c>
      <c r="AK314" s="4" t="s">
        <v>67</v>
      </c>
      <c r="AL314" s="4" t="s">
        <v>87</v>
      </c>
      <c r="AM314" s="4">
        <v>36290338</v>
      </c>
      <c r="AN314" s="4"/>
      <c r="AO314" s="4" t="s">
        <v>67</v>
      </c>
      <c r="AP314" s="4" t="s">
        <v>67</v>
      </c>
      <c r="AQ314" s="4" t="s">
        <v>450</v>
      </c>
      <c r="AR314" s="4">
        <v>300</v>
      </c>
      <c r="AS314" s="4" t="s">
        <v>89</v>
      </c>
      <c r="AT314" s="4">
        <v>0</v>
      </c>
      <c r="AU314" s="4" t="s">
        <v>90</v>
      </c>
      <c r="AV314" s="4">
        <v>0</v>
      </c>
      <c r="AW314" s="4">
        <v>0</v>
      </c>
      <c r="AX314" s="3" t="s">
        <v>623</v>
      </c>
      <c r="AY314" s="3" t="s">
        <v>1029</v>
      </c>
      <c r="AZ314" s="3" t="s">
        <v>67</v>
      </c>
      <c r="BA314" s="4">
        <v>100</v>
      </c>
      <c r="BB314" s="4">
        <v>9</v>
      </c>
      <c r="BC314" s="4">
        <v>100</v>
      </c>
      <c r="BD314" s="4">
        <v>9</v>
      </c>
      <c r="BE314" s="4" t="s">
        <v>67</v>
      </c>
    </row>
    <row r="315" spans="1:57" x14ac:dyDescent="0.25">
      <c r="A315" s="1">
        <v>305</v>
      </c>
      <c r="B315" t="s">
        <v>1850</v>
      </c>
      <c r="C315" s="4" t="s">
        <v>67</v>
      </c>
      <c r="D315" s="4" t="s">
        <v>67</v>
      </c>
      <c r="E315" s="4" t="s">
        <v>1851</v>
      </c>
      <c r="F315" s="3" t="s">
        <v>1659</v>
      </c>
      <c r="G315" s="4" t="s">
        <v>70</v>
      </c>
      <c r="H315" s="4">
        <v>12209030</v>
      </c>
      <c r="I315" s="4" t="s">
        <v>71</v>
      </c>
      <c r="J315" s="4" t="s">
        <v>1700</v>
      </c>
      <c r="K315" s="4" t="s">
        <v>1852</v>
      </c>
      <c r="L315" s="4" t="s">
        <v>74</v>
      </c>
      <c r="M315" s="4" t="s">
        <v>75</v>
      </c>
      <c r="N315" s="4" t="s">
        <v>67</v>
      </c>
      <c r="O315" s="4" t="s">
        <v>336</v>
      </c>
      <c r="P315" s="4" t="s">
        <v>378</v>
      </c>
      <c r="Q315" s="4">
        <v>50000000</v>
      </c>
      <c r="R315" s="4" t="s">
        <v>78</v>
      </c>
      <c r="S315" s="4"/>
      <c r="T315" s="4" t="s">
        <v>67</v>
      </c>
      <c r="U315" s="4" t="s">
        <v>96</v>
      </c>
      <c r="V315" s="4" t="s">
        <v>87</v>
      </c>
      <c r="W315" s="4">
        <v>36309245</v>
      </c>
      <c r="X315" s="4"/>
      <c r="Y315" s="4" t="s">
        <v>67</v>
      </c>
      <c r="Z315" s="4" t="s">
        <v>67</v>
      </c>
      <c r="AA315" s="4" t="s">
        <v>1853</v>
      </c>
      <c r="AB315" s="4" t="s">
        <v>102</v>
      </c>
      <c r="AC315" s="4" t="s">
        <v>103</v>
      </c>
      <c r="AD315" s="3" t="s">
        <v>104</v>
      </c>
      <c r="AE315" s="4" t="s">
        <v>85</v>
      </c>
      <c r="AF315" s="4" t="s">
        <v>86</v>
      </c>
      <c r="AG315" s="4"/>
      <c r="AH315" s="4"/>
      <c r="AI315" s="4" t="s">
        <v>67</v>
      </c>
      <c r="AJ315" s="4" t="s">
        <v>67</v>
      </c>
      <c r="AK315" s="4" t="s">
        <v>67</v>
      </c>
      <c r="AL315" s="4" t="s">
        <v>87</v>
      </c>
      <c r="AM315" s="4">
        <v>36290338</v>
      </c>
      <c r="AN315" s="4"/>
      <c r="AO315" s="4" t="s">
        <v>67</v>
      </c>
      <c r="AP315" s="4" t="s">
        <v>67</v>
      </c>
      <c r="AQ315" s="4" t="s">
        <v>450</v>
      </c>
      <c r="AR315" s="4">
        <v>300</v>
      </c>
      <c r="AS315" s="4" t="s">
        <v>89</v>
      </c>
      <c r="AT315" s="4">
        <v>0</v>
      </c>
      <c r="AU315" s="4" t="s">
        <v>90</v>
      </c>
      <c r="AV315" s="4">
        <v>0</v>
      </c>
      <c r="AW315" s="4">
        <v>0</v>
      </c>
      <c r="AX315" s="3" t="s">
        <v>623</v>
      </c>
      <c r="AY315" s="3" t="s">
        <v>1029</v>
      </c>
      <c r="AZ315" s="3" t="s">
        <v>67</v>
      </c>
      <c r="BA315" s="4">
        <v>100</v>
      </c>
      <c r="BB315" s="4">
        <v>0</v>
      </c>
      <c r="BC315" s="4">
        <v>100</v>
      </c>
      <c r="BD315" s="4">
        <v>0</v>
      </c>
      <c r="BE315" s="4" t="s">
        <v>67</v>
      </c>
    </row>
    <row r="316" spans="1:57" x14ac:dyDescent="0.25">
      <c r="A316" s="1">
        <v>306</v>
      </c>
      <c r="B316" t="s">
        <v>1854</v>
      </c>
      <c r="C316" s="4" t="s">
        <v>67</v>
      </c>
      <c r="D316" s="4" t="s">
        <v>67</v>
      </c>
      <c r="E316" s="4" t="s">
        <v>1855</v>
      </c>
      <c r="F316" s="3" t="s">
        <v>1659</v>
      </c>
      <c r="G316" s="4" t="s">
        <v>70</v>
      </c>
      <c r="H316" s="4">
        <v>12209030</v>
      </c>
      <c r="I316" s="4" t="s">
        <v>71</v>
      </c>
      <c r="J316" s="4" t="s">
        <v>1700</v>
      </c>
      <c r="K316" s="4" t="s">
        <v>1856</v>
      </c>
      <c r="L316" s="4" t="s">
        <v>74</v>
      </c>
      <c r="M316" s="4" t="s">
        <v>75</v>
      </c>
      <c r="N316" s="4" t="s">
        <v>67</v>
      </c>
      <c r="O316" s="4" t="s">
        <v>423</v>
      </c>
      <c r="P316" s="4" t="s">
        <v>1100</v>
      </c>
      <c r="Q316" s="4">
        <v>38652760</v>
      </c>
      <c r="R316" s="4" t="s">
        <v>78</v>
      </c>
      <c r="S316" s="4"/>
      <c r="T316" s="4" t="s">
        <v>67</v>
      </c>
      <c r="U316" s="4" t="s">
        <v>96</v>
      </c>
      <c r="V316" s="4" t="s">
        <v>87</v>
      </c>
      <c r="W316" s="4">
        <v>1075297738</v>
      </c>
      <c r="X316" s="4"/>
      <c r="Y316" s="4" t="s">
        <v>67</v>
      </c>
      <c r="Z316" s="4" t="s">
        <v>67</v>
      </c>
      <c r="AA316" s="4" t="s">
        <v>1857</v>
      </c>
      <c r="AB316" s="4" t="s">
        <v>102</v>
      </c>
      <c r="AC316" s="4" t="s">
        <v>103</v>
      </c>
      <c r="AD316" s="3" t="s">
        <v>104</v>
      </c>
      <c r="AE316" s="4" t="s">
        <v>85</v>
      </c>
      <c r="AF316" s="4" t="s">
        <v>86</v>
      </c>
      <c r="AG316" s="4"/>
      <c r="AH316" s="4"/>
      <c r="AI316" s="4" t="s">
        <v>67</v>
      </c>
      <c r="AJ316" s="4" t="s">
        <v>67</v>
      </c>
      <c r="AK316" s="4" t="s">
        <v>67</v>
      </c>
      <c r="AL316" s="4" t="s">
        <v>87</v>
      </c>
      <c r="AM316" s="4">
        <v>1077848630</v>
      </c>
      <c r="AN316" s="4"/>
      <c r="AO316" s="4" t="s">
        <v>67</v>
      </c>
      <c r="AP316" s="4" t="s">
        <v>67</v>
      </c>
      <c r="AQ316" s="4" t="s">
        <v>400</v>
      </c>
      <c r="AR316" s="4">
        <v>300</v>
      </c>
      <c r="AS316" s="4" t="s">
        <v>89</v>
      </c>
      <c r="AT316" s="4">
        <v>0</v>
      </c>
      <c r="AU316" s="4" t="s">
        <v>90</v>
      </c>
      <c r="AV316" s="4">
        <v>0</v>
      </c>
      <c r="AW316" s="4">
        <v>0</v>
      </c>
      <c r="AX316" s="3" t="s">
        <v>623</v>
      </c>
      <c r="AY316" s="3" t="s">
        <v>1017</v>
      </c>
      <c r="AZ316" s="3" t="s">
        <v>67</v>
      </c>
      <c r="BA316" s="4">
        <v>100</v>
      </c>
      <c r="BB316" s="4">
        <v>10</v>
      </c>
      <c r="BC316" s="4">
        <v>100</v>
      </c>
      <c r="BD316" s="4">
        <v>10</v>
      </c>
      <c r="BE316" s="4" t="s">
        <v>67</v>
      </c>
    </row>
    <row r="317" spans="1:57" x14ac:dyDescent="0.25">
      <c r="A317" s="1">
        <v>307</v>
      </c>
      <c r="B317" t="s">
        <v>1858</v>
      </c>
      <c r="C317" s="4" t="s">
        <v>67</v>
      </c>
      <c r="D317" s="4" t="s">
        <v>67</v>
      </c>
      <c r="E317" s="4" t="s">
        <v>1859</v>
      </c>
      <c r="F317" s="3" t="s">
        <v>1659</v>
      </c>
      <c r="G317" s="4" t="s">
        <v>70</v>
      </c>
      <c r="H317" s="4">
        <v>12209030</v>
      </c>
      <c r="I317" s="4" t="s">
        <v>71</v>
      </c>
      <c r="J317" s="4" t="s">
        <v>1700</v>
      </c>
      <c r="K317" s="4" t="s">
        <v>1860</v>
      </c>
      <c r="L317" s="4" t="s">
        <v>74</v>
      </c>
      <c r="M317" s="4" t="s">
        <v>75</v>
      </c>
      <c r="N317" s="4" t="s">
        <v>67</v>
      </c>
      <c r="O317" s="4" t="s">
        <v>295</v>
      </c>
      <c r="P317" s="4" t="s">
        <v>1795</v>
      </c>
      <c r="Q317" s="4">
        <v>38652760</v>
      </c>
      <c r="R317" s="4" t="s">
        <v>78</v>
      </c>
      <c r="S317" s="4"/>
      <c r="T317" s="4" t="s">
        <v>67</v>
      </c>
      <c r="U317" s="4" t="s">
        <v>96</v>
      </c>
      <c r="V317" s="4" t="s">
        <v>87</v>
      </c>
      <c r="W317" s="4">
        <v>1075278190</v>
      </c>
      <c r="X317" s="4"/>
      <c r="Y317" s="4" t="s">
        <v>67</v>
      </c>
      <c r="Z317" s="4" t="s">
        <v>67</v>
      </c>
      <c r="AA317" s="4" t="s">
        <v>1861</v>
      </c>
      <c r="AB317" s="4" t="s">
        <v>102</v>
      </c>
      <c r="AC317" s="4" t="s">
        <v>103</v>
      </c>
      <c r="AD317" s="3" t="s">
        <v>104</v>
      </c>
      <c r="AE317" s="4" t="s">
        <v>85</v>
      </c>
      <c r="AF317" s="4" t="s">
        <v>86</v>
      </c>
      <c r="AG317" s="4"/>
      <c r="AH317" s="4"/>
      <c r="AI317" s="4" t="s">
        <v>67</v>
      </c>
      <c r="AJ317" s="4" t="s">
        <v>67</v>
      </c>
      <c r="AK317" s="4" t="s">
        <v>67</v>
      </c>
      <c r="AL317" s="4" t="s">
        <v>87</v>
      </c>
      <c r="AM317" s="4">
        <v>1077848630</v>
      </c>
      <c r="AN317" s="4"/>
      <c r="AO317" s="4" t="s">
        <v>67</v>
      </c>
      <c r="AP317" s="4" t="s">
        <v>67</v>
      </c>
      <c r="AQ317" s="4" t="s">
        <v>400</v>
      </c>
      <c r="AR317" s="4">
        <v>300</v>
      </c>
      <c r="AS317" s="4" t="s">
        <v>89</v>
      </c>
      <c r="AT317" s="4">
        <v>0</v>
      </c>
      <c r="AU317" s="4" t="s">
        <v>90</v>
      </c>
      <c r="AV317" s="4">
        <v>0</v>
      </c>
      <c r="AW317" s="4">
        <v>0</v>
      </c>
      <c r="AX317" s="3" t="s">
        <v>623</v>
      </c>
      <c r="AY317" s="3" t="s">
        <v>1017</v>
      </c>
      <c r="AZ317" s="3" t="s">
        <v>67</v>
      </c>
      <c r="BA317" s="4">
        <v>100</v>
      </c>
      <c r="BB317" s="4">
        <v>10</v>
      </c>
      <c r="BC317" s="4">
        <v>100</v>
      </c>
      <c r="BD317" s="4">
        <v>10</v>
      </c>
      <c r="BE317" s="4" t="s">
        <v>67</v>
      </c>
    </row>
    <row r="318" spans="1:57" x14ac:dyDescent="0.25">
      <c r="A318" s="1">
        <v>308</v>
      </c>
      <c r="B318" t="s">
        <v>1862</v>
      </c>
      <c r="C318" s="4" t="s">
        <v>67</v>
      </c>
      <c r="D318" s="4" t="s">
        <v>67</v>
      </c>
      <c r="E318" s="4" t="s">
        <v>1863</v>
      </c>
      <c r="F318" s="3" t="s">
        <v>1659</v>
      </c>
      <c r="G318" s="4" t="s">
        <v>70</v>
      </c>
      <c r="H318" s="4">
        <v>12209030</v>
      </c>
      <c r="I318" s="4" t="s">
        <v>71</v>
      </c>
      <c r="J318" s="4" t="s">
        <v>1700</v>
      </c>
      <c r="K318" s="4" t="s">
        <v>1864</v>
      </c>
      <c r="L318" s="4" t="s">
        <v>74</v>
      </c>
      <c r="M318" s="4" t="s">
        <v>75</v>
      </c>
      <c r="N318" s="4" t="s">
        <v>67</v>
      </c>
      <c r="O318" s="4" t="s">
        <v>438</v>
      </c>
      <c r="P318" s="4" t="s">
        <v>651</v>
      </c>
      <c r="Q318" s="4">
        <v>31663404</v>
      </c>
      <c r="R318" s="4" t="s">
        <v>78</v>
      </c>
      <c r="S318" s="4"/>
      <c r="T318" s="4" t="s">
        <v>67</v>
      </c>
      <c r="U318" s="4" t="s">
        <v>96</v>
      </c>
      <c r="V318" s="4" t="s">
        <v>87</v>
      </c>
      <c r="W318" s="4">
        <v>1075313031</v>
      </c>
      <c r="X318" s="4"/>
      <c r="Y318" s="4" t="s">
        <v>67</v>
      </c>
      <c r="Z318" s="4" t="s">
        <v>67</v>
      </c>
      <c r="AA318" s="4" t="s">
        <v>1865</v>
      </c>
      <c r="AB318" s="4" t="s">
        <v>102</v>
      </c>
      <c r="AC318" s="4" t="s">
        <v>103</v>
      </c>
      <c r="AD318" s="3" t="s">
        <v>104</v>
      </c>
      <c r="AE318" s="4" t="s">
        <v>85</v>
      </c>
      <c r="AF318" s="4" t="s">
        <v>86</v>
      </c>
      <c r="AG318" s="4"/>
      <c r="AH318" s="4"/>
      <c r="AI318" s="4" t="s">
        <v>67</v>
      </c>
      <c r="AJ318" s="4" t="s">
        <v>67</v>
      </c>
      <c r="AK318" s="4" t="s">
        <v>67</v>
      </c>
      <c r="AL318" s="4" t="s">
        <v>87</v>
      </c>
      <c r="AM318" s="4">
        <v>12114830</v>
      </c>
      <c r="AN318" s="4"/>
      <c r="AO318" s="4" t="s">
        <v>67</v>
      </c>
      <c r="AP318" s="4" t="s">
        <v>67</v>
      </c>
      <c r="AQ318" s="4" t="s">
        <v>340</v>
      </c>
      <c r="AR318" s="4">
        <v>270</v>
      </c>
      <c r="AS318" s="4" t="s">
        <v>89</v>
      </c>
      <c r="AT318" s="4">
        <v>0</v>
      </c>
      <c r="AU318" s="4" t="s">
        <v>90</v>
      </c>
      <c r="AV318" s="4">
        <v>0</v>
      </c>
      <c r="AW318" s="4">
        <v>0</v>
      </c>
      <c r="AX318" s="3" t="s">
        <v>633</v>
      </c>
      <c r="AY318" s="3" t="s">
        <v>1866</v>
      </c>
      <c r="AZ318" s="3" t="s">
        <v>67</v>
      </c>
      <c r="BA318" s="4">
        <v>100</v>
      </c>
      <c r="BB318" s="4">
        <v>11</v>
      </c>
      <c r="BC318" s="4">
        <v>100</v>
      </c>
      <c r="BD318" s="4">
        <v>11</v>
      </c>
      <c r="BE318" s="4" t="s">
        <v>67</v>
      </c>
    </row>
    <row r="319" spans="1:57" x14ac:dyDescent="0.25">
      <c r="A319" s="1">
        <v>309</v>
      </c>
      <c r="B319" t="s">
        <v>1867</v>
      </c>
      <c r="C319" s="4" t="s">
        <v>67</v>
      </c>
      <c r="D319" s="4" t="s">
        <v>67</v>
      </c>
      <c r="E319" s="4" t="s">
        <v>1868</v>
      </c>
      <c r="F319" s="3" t="s">
        <v>623</v>
      </c>
      <c r="G319" s="4" t="s">
        <v>70</v>
      </c>
      <c r="H319" s="4">
        <v>12209030</v>
      </c>
      <c r="I319" s="4" t="s">
        <v>71</v>
      </c>
      <c r="J319" s="4" t="s">
        <v>1700</v>
      </c>
      <c r="K319" s="4" t="s">
        <v>1869</v>
      </c>
      <c r="L319" s="4" t="s">
        <v>74</v>
      </c>
      <c r="M319" s="4" t="s">
        <v>75</v>
      </c>
      <c r="N319" s="4" t="s">
        <v>67</v>
      </c>
      <c r="O319" s="4" t="s">
        <v>336</v>
      </c>
      <c r="P319" s="4" t="s">
        <v>378</v>
      </c>
      <c r="Q319" s="4">
        <v>50000000</v>
      </c>
      <c r="R319" s="4" t="s">
        <v>78</v>
      </c>
      <c r="S319" s="4"/>
      <c r="T319" s="4" t="s">
        <v>67</v>
      </c>
      <c r="U319" s="4" t="s">
        <v>96</v>
      </c>
      <c r="V319" s="4" t="s">
        <v>87</v>
      </c>
      <c r="W319" s="4">
        <v>1081157166</v>
      </c>
      <c r="X319" s="4"/>
      <c r="Y319" s="4" t="s">
        <v>67</v>
      </c>
      <c r="Z319" s="4" t="s">
        <v>67</v>
      </c>
      <c r="AA319" s="4" t="s">
        <v>1870</v>
      </c>
      <c r="AB319" s="4" t="s">
        <v>102</v>
      </c>
      <c r="AC319" s="4" t="s">
        <v>103</v>
      </c>
      <c r="AD319" s="3" t="s">
        <v>104</v>
      </c>
      <c r="AE319" s="4" t="s">
        <v>85</v>
      </c>
      <c r="AF319" s="4" t="s">
        <v>86</v>
      </c>
      <c r="AG319" s="4"/>
      <c r="AH319" s="4"/>
      <c r="AI319" s="4" t="s">
        <v>67</v>
      </c>
      <c r="AJ319" s="4" t="s">
        <v>67</v>
      </c>
      <c r="AK319" s="4" t="s">
        <v>67</v>
      </c>
      <c r="AL319" s="4" t="s">
        <v>87</v>
      </c>
      <c r="AM319" s="4">
        <v>36290338</v>
      </c>
      <c r="AN319" s="4"/>
      <c r="AO319" s="4" t="s">
        <v>67</v>
      </c>
      <c r="AP319" s="4" t="s">
        <v>67</v>
      </c>
      <c r="AQ319" s="4" t="s">
        <v>450</v>
      </c>
      <c r="AR319" s="4">
        <v>300</v>
      </c>
      <c r="AS319" s="4" t="s">
        <v>89</v>
      </c>
      <c r="AT319" s="4">
        <v>0</v>
      </c>
      <c r="AU319" s="4" t="s">
        <v>90</v>
      </c>
      <c r="AV319" s="4">
        <v>0</v>
      </c>
      <c r="AW319" s="4">
        <v>0</v>
      </c>
      <c r="AX319" s="3" t="s">
        <v>633</v>
      </c>
      <c r="AY319" s="3" t="s">
        <v>1029</v>
      </c>
      <c r="AZ319" s="3" t="s">
        <v>67</v>
      </c>
      <c r="BA319" s="4">
        <v>100</v>
      </c>
      <c r="BB319" s="4">
        <v>0</v>
      </c>
      <c r="BC319" s="4">
        <v>100</v>
      </c>
      <c r="BD319" s="4">
        <v>0</v>
      </c>
      <c r="BE319" s="4" t="s">
        <v>67</v>
      </c>
    </row>
    <row r="320" spans="1:57" x14ac:dyDescent="0.25">
      <c r="A320" s="1">
        <v>310</v>
      </c>
      <c r="B320" t="s">
        <v>1871</v>
      </c>
      <c r="C320" s="4" t="s">
        <v>67</v>
      </c>
      <c r="D320" s="4" t="s">
        <v>67</v>
      </c>
      <c r="E320" s="4" t="s">
        <v>1872</v>
      </c>
      <c r="F320" s="3" t="s">
        <v>1814</v>
      </c>
      <c r="G320" s="4" t="s">
        <v>70</v>
      </c>
      <c r="H320" s="4">
        <v>12209030</v>
      </c>
      <c r="I320" s="4" t="s">
        <v>71</v>
      </c>
      <c r="J320" s="4" t="s">
        <v>1700</v>
      </c>
      <c r="K320" s="4" t="s">
        <v>1873</v>
      </c>
      <c r="L320" s="4" t="s">
        <v>74</v>
      </c>
      <c r="M320" s="4" t="s">
        <v>75</v>
      </c>
      <c r="N320" s="4" t="s">
        <v>67</v>
      </c>
      <c r="O320" s="4" t="s">
        <v>336</v>
      </c>
      <c r="P320" s="4" t="s">
        <v>378</v>
      </c>
      <c r="Q320" s="4">
        <v>50000000</v>
      </c>
      <c r="R320" s="4" t="s">
        <v>78</v>
      </c>
      <c r="S320" s="4"/>
      <c r="T320" s="4" t="s">
        <v>67</v>
      </c>
      <c r="U320" s="4" t="s">
        <v>96</v>
      </c>
      <c r="V320" s="4" t="s">
        <v>87</v>
      </c>
      <c r="W320" s="4">
        <v>36309805</v>
      </c>
      <c r="X320" s="4"/>
      <c r="Y320" s="4" t="s">
        <v>67</v>
      </c>
      <c r="Z320" s="4" t="s">
        <v>67</v>
      </c>
      <c r="AA320" s="4" t="s">
        <v>1874</v>
      </c>
      <c r="AB320" s="4" t="s">
        <v>102</v>
      </c>
      <c r="AC320" s="4" t="s">
        <v>103</v>
      </c>
      <c r="AD320" s="3" t="s">
        <v>104</v>
      </c>
      <c r="AE320" s="4" t="s">
        <v>85</v>
      </c>
      <c r="AF320" s="4" t="s">
        <v>86</v>
      </c>
      <c r="AG320" s="4"/>
      <c r="AH320" s="4"/>
      <c r="AI320" s="4" t="s">
        <v>67</v>
      </c>
      <c r="AJ320" s="4" t="s">
        <v>67</v>
      </c>
      <c r="AK320" s="4" t="s">
        <v>67</v>
      </c>
      <c r="AL320" s="4" t="s">
        <v>87</v>
      </c>
      <c r="AM320" s="4">
        <v>36290338</v>
      </c>
      <c r="AN320" s="4"/>
      <c r="AO320" s="4" t="s">
        <v>67</v>
      </c>
      <c r="AP320" s="4" t="s">
        <v>67</v>
      </c>
      <c r="AQ320" s="4" t="s">
        <v>450</v>
      </c>
      <c r="AR320" s="4">
        <v>300</v>
      </c>
      <c r="AS320" s="4" t="s">
        <v>89</v>
      </c>
      <c r="AT320" s="4">
        <v>0</v>
      </c>
      <c r="AU320" s="4" t="s">
        <v>90</v>
      </c>
      <c r="AV320" s="4">
        <v>0</v>
      </c>
      <c r="AW320" s="4">
        <v>0</v>
      </c>
      <c r="AX320" s="3" t="s">
        <v>612</v>
      </c>
      <c r="AY320" s="3" t="s">
        <v>1029</v>
      </c>
      <c r="AZ320" s="3" t="s">
        <v>67</v>
      </c>
      <c r="BA320" s="4">
        <v>100</v>
      </c>
      <c r="BB320" s="4">
        <v>9</v>
      </c>
      <c r="BC320" s="4">
        <v>100</v>
      </c>
      <c r="BD320" s="4">
        <v>9</v>
      </c>
      <c r="BE320" s="4" t="s">
        <v>67</v>
      </c>
    </row>
    <row r="321" spans="1:57" x14ac:dyDescent="0.25">
      <c r="A321" s="1">
        <v>311</v>
      </c>
      <c r="B321" t="s">
        <v>1875</v>
      </c>
      <c r="C321" s="4" t="s">
        <v>67</v>
      </c>
      <c r="D321" s="4" t="s">
        <v>67</v>
      </c>
      <c r="E321" s="4" t="s">
        <v>1876</v>
      </c>
      <c r="F321" s="3" t="s">
        <v>1814</v>
      </c>
      <c r="G321" s="4" t="s">
        <v>70</v>
      </c>
      <c r="H321" s="4">
        <v>12209030</v>
      </c>
      <c r="I321" s="4" t="s">
        <v>71</v>
      </c>
      <c r="J321" s="4" t="s">
        <v>1700</v>
      </c>
      <c r="K321" s="4" t="s">
        <v>1877</v>
      </c>
      <c r="L321" s="4" t="s">
        <v>74</v>
      </c>
      <c r="M321" s="4" t="s">
        <v>75</v>
      </c>
      <c r="N321" s="4" t="s">
        <v>67</v>
      </c>
      <c r="O321" s="4" t="s">
        <v>295</v>
      </c>
      <c r="P321" s="4" t="s">
        <v>152</v>
      </c>
      <c r="Q321" s="4">
        <v>17960400</v>
      </c>
      <c r="R321" s="4" t="s">
        <v>78</v>
      </c>
      <c r="S321" s="4"/>
      <c r="T321" s="4" t="s">
        <v>67</v>
      </c>
      <c r="U321" s="4" t="s">
        <v>96</v>
      </c>
      <c r="V321" s="4" t="s">
        <v>87</v>
      </c>
      <c r="W321" s="4">
        <v>1003864428</v>
      </c>
      <c r="X321" s="4"/>
      <c r="Y321" s="4" t="s">
        <v>67</v>
      </c>
      <c r="Z321" s="4" t="s">
        <v>67</v>
      </c>
      <c r="AA321" s="4" t="s">
        <v>1878</v>
      </c>
      <c r="AB321" s="4" t="s">
        <v>102</v>
      </c>
      <c r="AC321" s="4" t="s">
        <v>103</v>
      </c>
      <c r="AD321" s="3" t="s">
        <v>104</v>
      </c>
      <c r="AE321" s="4" t="s">
        <v>85</v>
      </c>
      <c r="AF321" s="4" t="s">
        <v>86</v>
      </c>
      <c r="AG321" s="4"/>
      <c r="AH321" s="4"/>
      <c r="AI321" s="4" t="s">
        <v>67</v>
      </c>
      <c r="AJ321" s="4" t="s">
        <v>67</v>
      </c>
      <c r="AK321" s="4" t="s">
        <v>67</v>
      </c>
      <c r="AL321" s="4" t="s">
        <v>87</v>
      </c>
      <c r="AM321" s="4">
        <v>7713328</v>
      </c>
      <c r="AN321" s="4"/>
      <c r="AO321" s="4" t="s">
        <v>67</v>
      </c>
      <c r="AP321" s="4" t="s">
        <v>67</v>
      </c>
      <c r="AQ321" s="4" t="s">
        <v>154</v>
      </c>
      <c r="AR321" s="4">
        <v>360</v>
      </c>
      <c r="AS321" s="4" t="s">
        <v>89</v>
      </c>
      <c r="AT321" s="4">
        <v>0</v>
      </c>
      <c r="AU321" s="4" t="s">
        <v>90</v>
      </c>
      <c r="AV321" s="4">
        <v>0</v>
      </c>
      <c r="AW321" s="4">
        <v>0</v>
      </c>
      <c r="AX321" s="3" t="s">
        <v>1817</v>
      </c>
      <c r="AY321" s="3" t="s">
        <v>1818</v>
      </c>
      <c r="AZ321" s="3" t="s">
        <v>67</v>
      </c>
      <c r="BA321" s="4">
        <v>100</v>
      </c>
      <c r="BB321" s="4">
        <v>8</v>
      </c>
      <c r="BC321" s="4">
        <v>100</v>
      </c>
      <c r="BD321" s="4">
        <v>8</v>
      </c>
      <c r="BE321" s="4" t="s">
        <v>67</v>
      </c>
    </row>
    <row r="322" spans="1:57" x14ac:dyDescent="0.25">
      <c r="A322" s="1">
        <v>312</v>
      </c>
      <c r="B322" t="s">
        <v>1879</v>
      </c>
      <c r="C322" s="4" t="s">
        <v>67</v>
      </c>
      <c r="D322" s="4" t="s">
        <v>67</v>
      </c>
      <c r="E322" s="4" t="s">
        <v>1880</v>
      </c>
      <c r="F322" s="3" t="s">
        <v>623</v>
      </c>
      <c r="G322" s="4" t="s">
        <v>70</v>
      </c>
      <c r="H322" s="4">
        <v>12209030</v>
      </c>
      <c r="I322" s="4" t="s">
        <v>71</v>
      </c>
      <c r="J322" s="4" t="s">
        <v>1700</v>
      </c>
      <c r="K322" s="4" t="s">
        <v>1881</v>
      </c>
      <c r="L322" s="4" t="s">
        <v>74</v>
      </c>
      <c r="M322" s="4" t="s">
        <v>75</v>
      </c>
      <c r="N322" s="4" t="s">
        <v>67</v>
      </c>
      <c r="O322" s="4" t="s">
        <v>336</v>
      </c>
      <c r="P322" s="4" t="s">
        <v>378</v>
      </c>
      <c r="Q322" s="4">
        <v>50000000</v>
      </c>
      <c r="R322" s="4" t="s">
        <v>78</v>
      </c>
      <c r="S322" s="4"/>
      <c r="T322" s="4" t="s">
        <v>67</v>
      </c>
      <c r="U322" s="4" t="s">
        <v>96</v>
      </c>
      <c r="V322" s="4" t="s">
        <v>87</v>
      </c>
      <c r="W322" s="4">
        <v>36290524</v>
      </c>
      <c r="X322" s="4"/>
      <c r="Y322" s="4" t="s">
        <v>67</v>
      </c>
      <c r="Z322" s="4" t="s">
        <v>67</v>
      </c>
      <c r="AA322" s="4" t="s">
        <v>1882</v>
      </c>
      <c r="AB322" s="4" t="s">
        <v>102</v>
      </c>
      <c r="AC322" s="4" t="s">
        <v>103</v>
      </c>
      <c r="AD322" s="3" t="s">
        <v>104</v>
      </c>
      <c r="AE322" s="4" t="s">
        <v>85</v>
      </c>
      <c r="AF322" s="4" t="s">
        <v>86</v>
      </c>
      <c r="AG322" s="4"/>
      <c r="AH322" s="4"/>
      <c r="AI322" s="4" t="s">
        <v>67</v>
      </c>
      <c r="AJ322" s="4" t="s">
        <v>67</v>
      </c>
      <c r="AK322" s="4" t="s">
        <v>67</v>
      </c>
      <c r="AL322" s="4" t="s">
        <v>87</v>
      </c>
      <c r="AM322" s="4">
        <v>36290338</v>
      </c>
      <c r="AN322" s="4"/>
      <c r="AO322" s="4" t="s">
        <v>67</v>
      </c>
      <c r="AP322" s="4" t="s">
        <v>67</v>
      </c>
      <c r="AQ322" s="4" t="s">
        <v>450</v>
      </c>
      <c r="AR322" s="4">
        <v>300</v>
      </c>
      <c r="AS322" s="4" t="s">
        <v>89</v>
      </c>
      <c r="AT322" s="4">
        <v>0</v>
      </c>
      <c r="AU322" s="4" t="s">
        <v>90</v>
      </c>
      <c r="AV322" s="4">
        <v>0</v>
      </c>
      <c r="AW322" s="4">
        <v>0</v>
      </c>
      <c r="AX322" s="3" t="s">
        <v>1814</v>
      </c>
      <c r="AY322" s="3" t="s">
        <v>1029</v>
      </c>
      <c r="AZ322" s="3" t="s">
        <v>67</v>
      </c>
      <c r="BA322" s="4">
        <v>100</v>
      </c>
      <c r="BB322" s="4">
        <v>0</v>
      </c>
      <c r="BC322" s="4">
        <v>100</v>
      </c>
      <c r="BD322" s="4">
        <v>0</v>
      </c>
      <c r="BE322" s="4" t="s">
        <v>67</v>
      </c>
    </row>
    <row r="323" spans="1:57" x14ac:dyDescent="0.25">
      <c r="A323" s="1">
        <v>313</v>
      </c>
      <c r="B323" t="s">
        <v>1883</v>
      </c>
      <c r="C323" s="4" t="s">
        <v>67</v>
      </c>
      <c r="D323" s="4" t="s">
        <v>67</v>
      </c>
      <c r="E323" s="4" t="s">
        <v>1884</v>
      </c>
      <c r="F323" s="3" t="s">
        <v>633</v>
      </c>
      <c r="G323" s="4" t="s">
        <v>70</v>
      </c>
      <c r="H323" s="4">
        <v>12209030</v>
      </c>
      <c r="I323" s="4" t="s">
        <v>71</v>
      </c>
      <c r="J323" s="4" t="s">
        <v>1700</v>
      </c>
      <c r="K323" s="4" t="s">
        <v>1885</v>
      </c>
      <c r="L323" s="4" t="s">
        <v>139</v>
      </c>
      <c r="M323" s="4" t="s">
        <v>75</v>
      </c>
      <c r="N323" s="4" t="s">
        <v>67</v>
      </c>
      <c r="O323" s="4" t="s">
        <v>250</v>
      </c>
      <c r="P323" s="4" t="s">
        <v>1117</v>
      </c>
      <c r="Q323" s="4">
        <v>19500000</v>
      </c>
      <c r="R323" s="4" t="s">
        <v>78</v>
      </c>
      <c r="S323" s="4"/>
      <c r="T323" s="4" t="s">
        <v>67</v>
      </c>
      <c r="U323" s="4" t="s">
        <v>96</v>
      </c>
      <c r="V323" s="4" t="s">
        <v>87</v>
      </c>
      <c r="W323" s="4">
        <v>36375774</v>
      </c>
      <c r="X323" s="4"/>
      <c r="Y323" s="4" t="s">
        <v>67</v>
      </c>
      <c r="Z323" s="4" t="s">
        <v>67</v>
      </c>
      <c r="AA323" s="4" t="s">
        <v>1886</v>
      </c>
      <c r="AB323" s="4" t="s">
        <v>102</v>
      </c>
      <c r="AC323" s="4" t="s">
        <v>103</v>
      </c>
      <c r="AD323" s="3" t="s">
        <v>104</v>
      </c>
      <c r="AE323" s="4" t="s">
        <v>85</v>
      </c>
      <c r="AF323" s="4" t="s">
        <v>86</v>
      </c>
      <c r="AG323" s="4"/>
      <c r="AH323" s="4"/>
      <c r="AI323" s="4" t="s">
        <v>67</v>
      </c>
      <c r="AJ323" s="4" t="s">
        <v>67</v>
      </c>
      <c r="AK323" s="4" t="s">
        <v>67</v>
      </c>
      <c r="AL323" s="4" t="s">
        <v>87</v>
      </c>
      <c r="AM323" s="4">
        <v>1077848630</v>
      </c>
      <c r="AN323" s="4"/>
      <c r="AO323" s="4" t="s">
        <v>67</v>
      </c>
      <c r="AP323" s="4" t="s">
        <v>67</v>
      </c>
      <c r="AQ323" s="4" t="s">
        <v>400</v>
      </c>
      <c r="AR323" s="4">
        <v>300</v>
      </c>
      <c r="AS323" s="4" t="s">
        <v>89</v>
      </c>
      <c r="AT323" s="4">
        <v>0</v>
      </c>
      <c r="AU323" s="4" t="s">
        <v>90</v>
      </c>
      <c r="AV323" s="4">
        <v>0</v>
      </c>
      <c r="AW323" s="4">
        <v>0</v>
      </c>
      <c r="AX323" s="3" t="s">
        <v>1814</v>
      </c>
      <c r="AY323" s="3" t="s">
        <v>1017</v>
      </c>
      <c r="AZ323" s="3" t="s">
        <v>67</v>
      </c>
      <c r="BA323" s="4">
        <v>100</v>
      </c>
      <c r="BB323" s="4">
        <v>10</v>
      </c>
      <c r="BC323" s="4">
        <v>100</v>
      </c>
      <c r="BD323" s="4">
        <v>10</v>
      </c>
      <c r="BE323" s="4" t="s">
        <v>67</v>
      </c>
    </row>
    <row r="324" spans="1:57" x14ac:dyDescent="0.25">
      <c r="A324" s="1">
        <v>314</v>
      </c>
      <c r="B324" t="s">
        <v>1887</v>
      </c>
      <c r="C324" s="4" t="s">
        <v>67</v>
      </c>
      <c r="D324" s="4" t="s">
        <v>67</v>
      </c>
      <c r="E324" s="4" t="s">
        <v>1888</v>
      </c>
      <c r="F324" s="3" t="s">
        <v>623</v>
      </c>
      <c r="G324" s="4" t="s">
        <v>70</v>
      </c>
      <c r="H324" s="4">
        <v>12209030</v>
      </c>
      <c r="I324" s="4" t="s">
        <v>71</v>
      </c>
      <c r="J324" s="4" t="s">
        <v>1700</v>
      </c>
      <c r="K324" s="4" t="s">
        <v>1889</v>
      </c>
      <c r="L324" s="4" t="s">
        <v>74</v>
      </c>
      <c r="M324" s="4" t="s">
        <v>75</v>
      </c>
      <c r="N324" s="4" t="s">
        <v>67</v>
      </c>
      <c r="O324" s="4" t="s">
        <v>203</v>
      </c>
      <c r="P324" s="4" t="s">
        <v>204</v>
      </c>
      <c r="Q324" s="4">
        <v>71400000</v>
      </c>
      <c r="R324" s="4" t="s">
        <v>78</v>
      </c>
      <c r="S324" s="4"/>
      <c r="T324" s="4" t="s">
        <v>67</v>
      </c>
      <c r="U324" s="4" t="s">
        <v>96</v>
      </c>
      <c r="V324" s="4" t="s">
        <v>87</v>
      </c>
      <c r="W324" s="4">
        <v>12129270</v>
      </c>
      <c r="X324" s="4"/>
      <c r="Y324" s="4" t="s">
        <v>67</v>
      </c>
      <c r="Z324" s="4" t="s">
        <v>67</v>
      </c>
      <c r="AA324" s="4" t="s">
        <v>205</v>
      </c>
      <c r="AB324" s="4" t="s">
        <v>83</v>
      </c>
      <c r="AC324" s="4" t="s">
        <v>84</v>
      </c>
      <c r="AD324" s="3" t="s">
        <v>633</v>
      </c>
      <c r="AE324" s="4" t="s">
        <v>85</v>
      </c>
      <c r="AF324" s="4" t="s">
        <v>86</v>
      </c>
      <c r="AG324" s="4"/>
      <c r="AH324" s="4"/>
      <c r="AI324" s="4" t="s">
        <v>67</v>
      </c>
      <c r="AJ324" s="4" t="s">
        <v>67</v>
      </c>
      <c r="AK324" s="4" t="s">
        <v>67</v>
      </c>
      <c r="AL324" s="4" t="s">
        <v>87</v>
      </c>
      <c r="AM324" s="4">
        <v>12104846</v>
      </c>
      <c r="AN324" s="4"/>
      <c r="AO324" s="4" t="s">
        <v>67</v>
      </c>
      <c r="AP324" s="4" t="s">
        <v>67</v>
      </c>
      <c r="AQ324" s="4" t="s">
        <v>88</v>
      </c>
      <c r="AR324" s="4">
        <v>300</v>
      </c>
      <c r="AS324" s="4" t="s">
        <v>89</v>
      </c>
      <c r="AT324" s="4">
        <v>0</v>
      </c>
      <c r="AU324" s="4" t="s">
        <v>90</v>
      </c>
      <c r="AV324" s="4">
        <v>0</v>
      </c>
      <c r="AW324" s="4">
        <v>0</v>
      </c>
      <c r="AX324" s="3" t="s">
        <v>1814</v>
      </c>
      <c r="AY324" s="3" t="s">
        <v>1017</v>
      </c>
      <c r="AZ324" s="3" t="s">
        <v>67</v>
      </c>
      <c r="BA324" s="4">
        <v>100</v>
      </c>
      <c r="BB324" s="4">
        <v>10</v>
      </c>
      <c r="BC324" s="4">
        <v>100</v>
      </c>
      <c r="BD324" s="4">
        <v>0</v>
      </c>
      <c r="BE324" s="4" t="s">
        <v>67</v>
      </c>
    </row>
    <row r="325" spans="1:57" x14ac:dyDescent="0.25">
      <c r="A325" s="1">
        <v>315</v>
      </c>
      <c r="B325" t="s">
        <v>1890</v>
      </c>
      <c r="C325" s="4" t="s">
        <v>67</v>
      </c>
      <c r="D325" s="4" t="s">
        <v>67</v>
      </c>
      <c r="E325" s="4" t="s">
        <v>1891</v>
      </c>
      <c r="F325" s="3" t="s">
        <v>633</v>
      </c>
      <c r="G325" s="4" t="s">
        <v>70</v>
      </c>
      <c r="H325" s="4">
        <v>12209030</v>
      </c>
      <c r="I325" s="4" t="s">
        <v>71</v>
      </c>
      <c r="J325" s="4" t="s">
        <v>1700</v>
      </c>
      <c r="K325" s="4" t="s">
        <v>1892</v>
      </c>
      <c r="L325" s="4" t="s">
        <v>74</v>
      </c>
      <c r="M325" s="4" t="s">
        <v>75</v>
      </c>
      <c r="N325" s="4" t="s">
        <v>67</v>
      </c>
      <c r="O325" s="4" t="s">
        <v>203</v>
      </c>
      <c r="P325" s="4" t="s">
        <v>204</v>
      </c>
      <c r="Q325" s="4">
        <v>120000000</v>
      </c>
      <c r="R325" s="4" t="s">
        <v>78</v>
      </c>
      <c r="S325" s="4"/>
      <c r="T325" s="4" t="s">
        <v>67</v>
      </c>
      <c r="U325" s="4" t="s">
        <v>96</v>
      </c>
      <c r="V325" s="4" t="s">
        <v>87</v>
      </c>
      <c r="W325" s="4">
        <v>1075236517</v>
      </c>
      <c r="X325" s="4"/>
      <c r="Y325" s="4" t="s">
        <v>67</v>
      </c>
      <c r="Z325" s="4" t="s">
        <v>67</v>
      </c>
      <c r="AA325" s="4" t="s">
        <v>1893</v>
      </c>
      <c r="AB325" s="4" t="s">
        <v>83</v>
      </c>
      <c r="AC325" s="4" t="s">
        <v>84</v>
      </c>
      <c r="AD325" s="3" t="s">
        <v>633</v>
      </c>
      <c r="AE325" s="4" t="s">
        <v>85</v>
      </c>
      <c r="AF325" s="4" t="s">
        <v>86</v>
      </c>
      <c r="AG325" s="4"/>
      <c r="AH325" s="4"/>
      <c r="AI325" s="4" t="s">
        <v>67</v>
      </c>
      <c r="AJ325" s="4" t="s">
        <v>67</v>
      </c>
      <c r="AK325" s="4" t="s">
        <v>67</v>
      </c>
      <c r="AL325" s="4" t="s">
        <v>87</v>
      </c>
      <c r="AM325" s="4">
        <v>12104846</v>
      </c>
      <c r="AN325" s="4"/>
      <c r="AO325" s="4" t="s">
        <v>67</v>
      </c>
      <c r="AP325" s="4" t="s">
        <v>67</v>
      </c>
      <c r="AQ325" s="4" t="s">
        <v>88</v>
      </c>
      <c r="AR325" s="4">
        <v>300</v>
      </c>
      <c r="AS325" s="4" t="s">
        <v>89</v>
      </c>
      <c r="AT325" s="4">
        <v>0</v>
      </c>
      <c r="AU325" s="4" t="s">
        <v>90</v>
      </c>
      <c r="AV325" s="4">
        <v>0</v>
      </c>
      <c r="AW325" s="4">
        <v>0</v>
      </c>
      <c r="AX325" s="3" t="s">
        <v>1814</v>
      </c>
      <c r="AY325" s="3" t="s">
        <v>1017</v>
      </c>
      <c r="AZ325" s="3" t="s">
        <v>67</v>
      </c>
      <c r="BA325" s="4">
        <v>100</v>
      </c>
      <c r="BB325" s="4">
        <v>10</v>
      </c>
      <c r="BC325" s="4">
        <v>100</v>
      </c>
      <c r="BD325" s="4">
        <v>0</v>
      </c>
      <c r="BE325" s="4" t="s">
        <v>67</v>
      </c>
    </row>
    <row r="326" spans="1:57" x14ac:dyDescent="0.25">
      <c r="A326" s="1">
        <v>316</v>
      </c>
      <c r="B326" t="s">
        <v>1894</v>
      </c>
      <c r="C326" s="4" t="s">
        <v>67</v>
      </c>
      <c r="D326" s="4" t="s">
        <v>67</v>
      </c>
      <c r="E326" s="4" t="s">
        <v>1895</v>
      </c>
      <c r="F326" s="3" t="s">
        <v>1814</v>
      </c>
      <c r="G326" s="4" t="s">
        <v>70</v>
      </c>
      <c r="H326" s="4">
        <v>12209030</v>
      </c>
      <c r="I326" s="4" t="s">
        <v>71</v>
      </c>
      <c r="J326" s="4" t="s">
        <v>1700</v>
      </c>
      <c r="K326" s="4" t="s">
        <v>1896</v>
      </c>
      <c r="L326" s="4" t="s">
        <v>74</v>
      </c>
      <c r="M326" s="4" t="s">
        <v>75</v>
      </c>
      <c r="N326" s="4" t="s">
        <v>67</v>
      </c>
      <c r="O326" s="4" t="s">
        <v>423</v>
      </c>
      <c r="P326" s="4" t="s">
        <v>1100</v>
      </c>
      <c r="Q326" s="4">
        <v>38652760</v>
      </c>
      <c r="R326" s="4" t="s">
        <v>78</v>
      </c>
      <c r="S326" s="4"/>
      <c r="T326" s="4" t="s">
        <v>67</v>
      </c>
      <c r="U326" s="4" t="s">
        <v>96</v>
      </c>
      <c r="V326" s="4" t="s">
        <v>87</v>
      </c>
      <c r="W326" s="4">
        <v>1083898985</v>
      </c>
      <c r="X326" s="4"/>
      <c r="Y326" s="4" t="s">
        <v>67</v>
      </c>
      <c r="Z326" s="4" t="s">
        <v>67</v>
      </c>
      <c r="AA326" s="4" t="s">
        <v>1897</v>
      </c>
      <c r="AB326" s="4" t="s">
        <v>102</v>
      </c>
      <c r="AC326" s="4" t="s">
        <v>103</v>
      </c>
      <c r="AD326" s="3" t="s">
        <v>104</v>
      </c>
      <c r="AE326" s="4" t="s">
        <v>85</v>
      </c>
      <c r="AF326" s="4" t="s">
        <v>86</v>
      </c>
      <c r="AG326" s="4"/>
      <c r="AH326" s="4"/>
      <c r="AI326" s="4" t="s">
        <v>67</v>
      </c>
      <c r="AJ326" s="4" t="s">
        <v>67</v>
      </c>
      <c r="AK326" s="4" t="s">
        <v>67</v>
      </c>
      <c r="AL326" s="4" t="s">
        <v>87</v>
      </c>
      <c r="AM326" s="4">
        <v>4883462</v>
      </c>
      <c r="AN326" s="4"/>
      <c r="AO326" s="4" t="s">
        <v>67</v>
      </c>
      <c r="AP326" s="4" t="s">
        <v>67</v>
      </c>
      <c r="AQ326" s="4" t="s">
        <v>1682</v>
      </c>
      <c r="AR326" s="4">
        <v>300</v>
      </c>
      <c r="AS326" s="4" t="s">
        <v>89</v>
      </c>
      <c r="AT326" s="4">
        <v>0</v>
      </c>
      <c r="AU326" s="4" t="s">
        <v>90</v>
      </c>
      <c r="AV326" s="4">
        <v>0</v>
      </c>
      <c r="AW326" s="4">
        <v>0</v>
      </c>
      <c r="AX326" s="3" t="s">
        <v>1817</v>
      </c>
      <c r="AY326" s="3" t="s">
        <v>1017</v>
      </c>
      <c r="AZ326" s="3" t="s">
        <v>67</v>
      </c>
      <c r="BA326" s="4">
        <v>100</v>
      </c>
      <c r="BB326" s="4">
        <v>10</v>
      </c>
      <c r="BC326" s="4">
        <v>100</v>
      </c>
      <c r="BD326" s="4">
        <v>10</v>
      </c>
      <c r="BE326" s="4" t="s">
        <v>67</v>
      </c>
    </row>
    <row r="327" spans="1:57" x14ac:dyDescent="0.25">
      <c r="A327" s="1">
        <v>317</v>
      </c>
      <c r="B327" t="s">
        <v>1898</v>
      </c>
      <c r="C327" s="4" t="s">
        <v>67</v>
      </c>
      <c r="D327" s="4" t="s">
        <v>67</v>
      </c>
      <c r="E327" s="4" t="s">
        <v>1899</v>
      </c>
      <c r="F327" s="3" t="s">
        <v>1817</v>
      </c>
      <c r="G327" s="4" t="s">
        <v>70</v>
      </c>
      <c r="H327" s="4">
        <v>12209030</v>
      </c>
      <c r="I327" s="4" t="s">
        <v>71</v>
      </c>
      <c r="J327" s="4" t="s">
        <v>1700</v>
      </c>
      <c r="K327" s="4" t="s">
        <v>1900</v>
      </c>
      <c r="L327" s="4" t="s">
        <v>74</v>
      </c>
      <c r="M327" s="4" t="s">
        <v>75</v>
      </c>
      <c r="N327" s="4" t="s">
        <v>67</v>
      </c>
      <c r="O327" s="4" t="s">
        <v>438</v>
      </c>
      <c r="P327" s="4" t="s">
        <v>772</v>
      </c>
      <c r="Q327" s="4">
        <v>44800000</v>
      </c>
      <c r="R327" s="4" t="s">
        <v>78</v>
      </c>
      <c r="S327" s="4"/>
      <c r="T327" s="4" t="s">
        <v>67</v>
      </c>
      <c r="U327" s="4" t="s">
        <v>96</v>
      </c>
      <c r="V327" s="4" t="s">
        <v>87</v>
      </c>
      <c r="W327" s="4">
        <v>1075235469</v>
      </c>
      <c r="X327" s="4"/>
      <c r="Y327" s="4" t="s">
        <v>67</v>
      </c>
      <c r="Z327" s="4" t="s">
        <v>67</v>
      </c>
      <c r="AA327" s="4" t="s">
        <v>1901</v>
      </c>
      <c r="AB327" s="4" t="s">
        <v>102</v>
      </c>
      <c r="AC327" s="4" t="s">
        <v>103</v>
      </c>
      <c r="AD327" s="3" t="s">
        <v>104</v>
      </c>
      <c r="AE327" s="4" t="s">
        <v>85</v>
      </c>
      <c r="AF327" s="4" t="s">
        <v>86</v>
      </c>
      <c r="AG327" s="4"/>
      <c r="AH327" s="4"/>
      <c r="AI327" s="4" t="s">
        <v>67</v>
      </c>
      <c r="AJ327" s="4" t="s">
        <v>67</v>
      </c>
      <c r="AK327" s="4" t="s">
        <v>67</v>
      </c>
      <c r="AL327" s="4" t="s">
        <v>87</v>
      </c>
      <c r="AM327" s="4">
        <v>91257713</v>
      </c>
      <c r="AN327" s="4"/>
      <c r="AO327" s="4" t="s">
        <v>67</v>
      </c>
      <c r="AP327" s="4" t="s">
        <v>67</v>
      </c>
      <c r="AQ327" s="4" t="s">
        <v>775</v>
      </c>
      <c r="AR327" s="4">
        <v>300</v>
      </c>
      <c r="AS327" s="4" t="s">
        <v>89</v>
      </c>
      <c r="AT327" s="4">
        <v>0</v>
      </c>
      <c r="AU327" s="4" t="s">
        <v>90</v>
      </c>
      <c r="AV327" s="4">
        <v>0</v>
      </c>
      <c r="AW327" s="4">
        <v>0</v>
      </c>
      <c r="AX327" s="3" t="s">
        <v>1314</v>
      </c>
      <c r="AY327" s="3" t="s">
        <v>1017</v>
      </c>
      <c r="AZ327" s="3" t="s">
        <v>67</v>
      </c>
      <c r="BA327" s="4">
        <v>100</v>
      </c>
      <c r="BB327" s="4">
        <v>10</v>
      </c>
      <c r="BC327" s="4">
        <v>100</v>
      </c>
      <c r="BD327" s="4">
        <v>10</v>
      </c>
      <c r="BE327" s="4" t="s">
        <v>67</v>
      </c>
    </row>
    <row r="328" spans="1:57" x14ac:dyDescent="0.25">
      <c r="A328" s="1">
        <v>318</v>
      </c>
      <c r="B328" t="s">
        <v>1902</v>
      </c>
      <c r="C328" s="4" t="s">
        <v>67</v>
      </c>
      <c r="D328" s="4" t="s">
        <v>67</v>
      </c>
      <c r="E328" s="4" t="s">
        <v>1903</v>
      </c>
      <c r="F328" s="3" t="s">
        <v>1814</v>
      </c>
      <c r="G328" s="4" t="s">
        <v>70</v>
      </c>
      <c r="H328" s="4">
        <v>12209030</v>
      </c>
      <c r="I328" s="4" t="s">
        <v>71</v>
      </c>
      <c r="J328" s="4" t="s">
        <v>1700</v>
      </c>
      <c r="K328" s="4" t="s">
        <v>1904</v>
      </c>
      <c r="L328" s="4" t="s">
        <v>74</v>
      </c>
      <c r="M328" s="4" t="s">
        <v>75</v>
      </c>
      <c r="N328" s="4" t="s">
        <v>67</v>
      </c>
      <c r="O328" s="4" t="s">
        <v>438</v>
      </c>
      <c r="P328" s="4" t="s">
        <v>772</v>
      </c>
      <c r="Q328" s="4">
        <v>38652760</v>
      </c>
      <c r="R328" s="4" t="s">
        <v>78</v>
      </c>
      <c r="S328" s="4"/>
      <c r="T328" s="4" t="s">
        <v>67</v>
      </c>
      <c r="U328" s="4" t="s">
        <v>96</v>
      </c>
      <c r="V328" s="4" t="s">
        <v>87</v>
      </c>
      <c r="W328" s="4">
        <v>1053857391</v>
      </c>
      <c r="X328" s="4"/>
      <c r="Y328" s="4" t="s">
        <v>67</v>
      </c>
      <c r="Z328" s="4" t="s">
        <v>67</v>
      </c>
      <c r="AA328" s="4" t="s">
        <v>1905</v>
      </c>
      <c r="AB328" s="4" t="s">
        <v>102</v>
      </c>
      <c r="AC328" s="4" t="s">
        <v>103</v>
      </c>
      <c r="AD328" s="3" t="s">
        <v>104</v>
      </c>
      <c r="AE328" s="4" t="s">
        <v>85</v>
      </c>
      <c r="AF328" s="4" t="s">
        <v>86</v>
      </c>
      <c r="AG328" s="4"/>
      <c r="AH328" s="4"/>
      <c r="AI328" s="4" t="s">
        <v>67</v>
      </c>
      <c r="AJ328" s="4" t="s">
        <v>67</v>
      </c>
      <c r="AK328" s="4" t="s">
        <v>67</v>
      </c>
      <c r="AL328" s="4" t="s">
        <v>87</v>
      </c>
      <c r="AM328" s="4">
        <v>91257713</v>
      </c>
      <c r="AN328" s="4"/>
      <c r="AO328" s="4" t="s">
        <v>67</v>
      </c>
      <c r="AP328" s="4" t="s">
        <v>67</v>
      </c>
      <c r="AQ328" s="4" t="s">
        <v>775</v>
      </c>
      <c r="AR328" s="4">
        <v>300</v>
      </c>
      <c r="AS328" s="4" t="s">
        <v>89</v>
      </c>
      <c r="AT328" s="4">
        <v>0</v>
      </c>
      <c r="AU328" s="4" t="s">
        <v>90</v>
      </c>
      <c r="AV328" s="4">
        <v>0</v>
      </c>
      <c r="AW328" s="4">
        <v>0</v>
      </c>
      <c r="AX328" s="3" t="s">
        <v>1817</v>
      </c>
      <c r="AY328" s="3" t="s">
        <v>1017</v>
      </c>
      <c r="AZ328" s="3" t="s">
        <v>67</v>
      </c>
      <c r="BA328" s="4">
        <v>100</v>
      </c>
      <c r="BB328" s="4">
        <v>10</v>
      </c>
      <c r="BC328" s="4">
        <v>100</v>
      </c>
      <c r="BD328" s="4">
        <v>10</v>
      </c>
      <c r="BE328" s="4" t="s">
        <v>67</v>
      </c>
    </row>
    <row r="329" spans="1:57" x14ac:dyDescent="0.25">
      <c r="A329" s="1">
        <v>319</v>
      </c>
      <c r="B329" t="s">
        <v>1906</v>
      </c>
      <c r="C329" s="4" t="s">
        <v>67</v>
      </c>
      <c r="D329" s="4" t="s">
        <v>67</v>
      </c>
      <c r="E329" s="4" t="s">
        <v>1907</v>
      </c>
      <c r="F329" s="3" t="s">
        <v>1814</v>
      </c>
      <c r="G329" s="4" t="s">
        <v>70</v>
      </c>
      <c r="H329" s="4">
        <v>12209030</v>
      </c>
      <c r="I329" s="4" t="s">
        <v>71</v>
      </c>
      <c r="J329" s="4" t="s">
        <v>1700</v>
      </c>
      <c r="K329" s="4" t="s">
        <v>1908</v>
      </c>
      <c r="L329" s="4" t="s">
        <v>74</v>
      </c>
      <c r="M329" s="4" t="s">
        <v>75</v>
      </c>
      <c r="N329" s="4" t="s">
        <v>67</v>
      </c>
      <c r="O329" s="4" t="s">
        <v>438</v>
      </c>
      <c r="P329" s="4" t="s">
        <v>337</v>
      </c>
      <c r="Q329" s="4">
        <v>9600000</v>
      </c>
      <c r="R329" s="4" t="s">
        <v>78</v>
      </c>
      <c r="S329" s="4"/>
      <c r="T329" s="4" t="s">
        <v>67</v>
      </c>
      <c r="U329" s="4" t="s">
        <v>96</v>
      </c>
      <c r="V329" s="4" t="s">
        <v>87</v>
      </c>
      <c r="W329" s="4">
        <v>1081422397</v>
      </c>
      <c r="X329" s="4"/>
      <c r="Y329" s="4" t="s">
        <v>67</v>
      </c>
      <c r="Z329" s="4" t="s">
        <v>67</v>
      </c>
      <c r="AA329" s="4" t="s">
        <v>1909</v>
      </c>
      <c r="AB329" s="4" t="s">
        <v>102</v>
      </c>
      <c r="AC329" s="4" t="s">
        <v>103</v>
      </c>
      <c r="AD329" s="3" t="s">
        <v>104</v>
      </c>
      <c r="AE329" s="4" t="s">
        <v>85</v>
      </c>
      <c r="AF329" s="4" t="s">
        <v>86</v>
      </c>
      <c r="AG329" s="4"/>
      <c r="AH329" s="4"/>
      <c r="AI329" s="4" t="s">
        <v>67</v>
      </c>
      <c r="AJ329" s="4" t="s">
        <v>67</v>
      </c>
      <c r="AK329" s="4" t="s">
        <v>67</v>
      </c>
      <c r="AL329" s="4" t="s">
        <v>87</v>
      </c>
      <c r="AM329" s="4">
        <v>7694587</v>
      </c>
      <c r="AN329" s="4"/>
      <c r="AO329" s="4" t="s">
        <v>67</v>
      </c>
      <c r="AP329" s="4" t="s">
        <v>67</v>
      </c>
      <c r="AQ329" s="4" t="s">
        <v>380</v>
      </c>
      <c r="AR329" s="4">
        <v>180</v>
      </c>
      <c r="AS329" s="4" t="s">
        <v>89</v>
      </c>
      <c r="AT329" s="4">
        <v>0</v>
      </c>
      <c r="AU329" s="4" t="s">
        <v>90</v>
      </c>
      <c r="AV329" s="4">
        <v>0</v>
      </c>
      <c r="AW329" s="4">
        <v>0</v>
      </c>
      <c r="AX329" s="3" t="s">
        <v>1314</v>
      </c>
      <c r="AY329" s="3" t="s">
        <v>1017</v>
      </c>
      <c r="AZ329" s="3" t="s">
        <v>67</v>
      </c>
      <c r="BA329" s="4">
        <v>100</v>
      </c>
      <c r="BB329" s="4">
        <v>17</v>
      </c>
      <c r="BC329" s="4">
        <v>100</v>
      </c>
      <c r="BD329" s="4">
        <v>17</v>
      </c>
      <c r="BE329" s="4" t="s">
        <v>67</v>
      </c>
    </row>
    <row r="330" spans="1:57" x14ac:dyDescent="0.25">
      <c r="A330" s="1">
        <v>320</v>
      </c>
      <c r="B330" t="s">
        <v>1910</v>
      </c>
      <c r="C330" s="4" t="s">
        <v>67</v>
      </c>
      <c r="D330" s="4" t="s">
        <v>67</v>
      </c>
      <c r="E330" s="4" t="s">
        <v>1911</v>
      </c>
      <c r="F330" s="3" t="s">
        <v>1314</v>
      </c>
      <c r="G330" s="4" t="s">
        <v>70</v>
      </c>
      <c r="H330" s="4">
        <v>12209030</v>
      </c>
      <c r="I330" s="4" t="s">
        <v>71</v>
      </c>
      <c r="J330" s="4" t="s">
        <v>1700</v>
      </c>
      <c r="K330" s="4" t="s">
        <v>1912</v>
      </c>
      <c r="L330" s="4" t="s">
        <v>139</v>
      </c>
      <c r="M330" s="4" t="s">
        <v>325</v>
      </c>
      <c r="N330" s="4" t="s">
        <v>67</v>
      </c>
      <c r="O330" s="4" t="s">
        <v>1913</v>
      </c>
      <c r="P330" s="4" t="s">
        <v>1914</v>
      </c>
      <c r="Q330" s="4">
        <v>28386000</v>
      </c>
      <c r="R330" s="4" t="s">
        <v>78</v>
      </c>
      <c r="S330" s="4"/>
      <c r="T330" s="4" t="s">
        <v>67</v>
      </c>
      <c r="U330" s="4" t="s">
        <v>79</v>
      </c>
      <c r="V330" s="4" t="s">
        <v>80</v>
      </c>
      <c r="W330" s="4"/>
      <c r="X330" s="4">
        <v>900505025</v>
      </c>
      <c r="Y330" s="4" t="s">
        <v>112</v>
      </c>
      <c r="Z330" s="4" t="s">
        <v>67</v>
      </c>
      <c r="AA330" s="4" t="s">
        <v>1915</v>
      </c>
      <c r="AB330" s="4" t="s">
        <v>83</v>
      </c>
      <c r="AC330" s="4" t="s">
        <v>114</v>
      </c>
      <c r="AD330" s="3" t="s">
        <v>1817</v>
      </c>
      <c r="AE330" s="4" t="s">
        <v>85</v>
      </c>
      <c r="AF330" s="4" t="s">
        <v>86</v>
      </c>
      <c r="AG330" s="4"/>
      <c r="AH330" s="4"/>
      <c r="AI330" s="4" t="s">
        <v>67</v>
      </c>
      <c r="AJ330" s="4" t="s">
        <v>67</v>
      </c>
      <c r="AK330" s="4" t="s">
        <v>67</v>
      </c>
      <c r="AL330" s="4" t="s">
        <v>87</v>
      </c>
      <c r="AM330" s="4">
        <v>36303426</v>
      </c>
      <c r="AN330" s="4"/>
      <c r="AO330" s="4" t="s">
        <v>67</v>
      </c>
      <c r="AP330" s="4" t="s">
        <v>67</v>
      </c>
      <c r="AQ330" s="4" t="s">
        <v>573</v>
      </c>
      <c r="AR330" s="4">
        <v>288</v>
      </c>
      <c r="AS330" s="4" t="s">
        <v>89</v>
      </c>
      <c r="AT330" s="4">
        <v>0</v>
      </c>
      <c r="AU330" s="4" t="s">
        <v>90</v>
      </c>
      <c r="AV330" s="4">
        <v>0</v>
      </c>
      <c r="AW330" s="4">
        <v>0</v>
      </c>
      <c r="AX330" s="3" t="s">
        <v>1314</v>
      </c>
      <c r="AY330" s="3" t="s">
        <v>231</v>
      </c>
      <c r="AZ330" s="3" t="s">
        <v>232</v>
      </c>
      <c r="BA330" s="4">
        <v>100</v>
      </c>
      <c r="BB330" s="4">
        <v>100</v>
      </c>
      <c r="BC330" s="4">
        <v>100</v>
      </c>
      <c r="BD330" s="4">
        <v>100</v>
      </c>
      <c r="BE330" s="4" t="s">
        <v>67</v>
      </c>
    </row>
    <row r="331" spans="1:57" x14ac:dyDescent="0.25">
      <c r="A331" s="1">
        <v>321</v>
      </c>
      <c r="B331" t="s">
        <v>1916</v>
      </c>
      <c r="C331" s="4" t="s">
        <v>67</v>
      </c>
      <c r="D331" s="4" t="s">
        <v>67</v>
      </c>
      <c r="E331" s="4" t="s">
        <v>1917</v>
      </c>
      <c r="F331" s="3" t="s">
        <v>1817</v>
      </c>
      <c r="G331" s="4" t="s">
        <v>70</v>
      </c>
      <c r="H331" s="4">
        <v>12209030</v>
      </c>
      <c r="I331" s="4" t="s">
        <v>71</v>
      </c>
      <c r="J331" s="4" t="s">
        <v>1700</v>
      </c>
      <c r="K331" s="4" t="s">
        <v>1918</v>
      </c>
      <c r="L331" s="4" t="s">
        <v>74</v>
      </c>
      <c r="M331" s="4" t="s">
        <v>75</v>
      </c>
      <c r="N331" s="4" t="s">
        <v>67</v>
      </c>
      <c r="O331" s="4" t="s">
        <v>438</v>
      </c>
      <c r="P331" s="4" t="s">
        <v>378</v>
      </c>
      <c r="Q331" s="4">
        <v>50000000</v>
      </c>
      <c r="R331" s="4" t="s">
        <v>78</v>
      </c>
      <c r="S331" s="4"/>
      <c r="T331" s="4" t="s">
        <v>67</v>
      </c>
      <c r="U331" s="4" t="s">
        <v>96</v>
      </c>
      <c r="V331" s="4" t="s">
        <v>87</v>
      </c>
      <c r="W331" s="4">
        <v>1075259697</v>
      </c>
      <c r="X331" s="4"/>
      <c r="Y331" s="4" t="s">
        <v>67</v>
      </c>
      <c r="Z331" s="4" t="s">
        <v>67</v>
      </c>
      <c r="AA331" s="4" t="s">
        <v>1919</v>
      </c>
      <c r="AB331" s="4" t="s">
        <v>102</v>
      </c>
      <c r="AC331" s="4" t="s">
        <v>103</v>
      </c>
      <c r="AD331" s="3" t="s">
        <v>104</v>
      </c>
      <c r="AE331" s="4" t="s">
        <v>85</v>
      </c>
      <c r="AF331" s="4" t="s">
        <v>86</v>
      </c>
      <c r="AG331" s="4"/>
      <c r="AH331" s="4"/>
      <c r="AI331" s="4" t="s">
        <v>67</v>
      </c>
      <c r="AJ331" s="4" t="s">
        <v>67</v>
      </c>
      <c r="AK331" s="4" t="s">
        <v>67</v>
      </c>
      <c r="AL331" s="4" t="s">
        <v>87</v>
      </c>
      <c r="AM331" s="4">
        <v>36290338</v>
      </c>
      <c r="AN331" s="4"/>
      <c r="AO331" s="4" t="s">
        <v>67</v>
      </c>
      <c r="AP331" s="4" t="s">
        <v>67</v>
      </c>
      <c r="AQ331" s="4" t="s">
        <v>450</v>
      </c>
      <c r="AR331" s="4">
        <v>300</v>
      </c>
      <c r="AS331" s="4" t="s">
        <v>89</v>
      </c>
      <c r="AT331" s="4">
        <v>0</v>
      </c>
      <c r="AU331" s="4" t="s">
        <v>90</v>
      </c>
      <c r="AV331" s="4">
        <v>0</v>
      </c>
      <c r="AW331" s="4">
        <v>0</v>
      </c>
      <c r="AX331" s="3" t="s">
        <v>1314</v>
      </c>
      <c r="AY331" s="3" t="s">
        <v>1029</v>
      </c>
      <c r="AZ331" s="3" t="s">
        <v>67</v>
      </c>
      <c r="BA331" s="4">
        <v>100</v>
      </c>
      <c r="BB331" s="4">
        <v>0</v>
      </c>
      <c r="BC331" s="4">
        <v>100</v>
      </c>
      <c r="BD331" s="4">
        <v>0</v>
      </c>
      <c r="BE331" s="4" t="s">
        <v>67</v>
      </c>
    </row>
    <row r="332" spans="1:57" x14ac:dyDescent="0.25">
      <c r="A332" s="1">
        <v>322</v>
      </c>
      <c r="B332" t="s">
        <v>1920</v>
      </c>
      <c r="C332" s="4" t="s">
        <v>67</v>
      </c>
      <c r="D332" s="4" t="s">
        <v>67</v>
      </c>
      <c r="E332" s="4" t="s">
        <v>282</v>
      </c>
      <c r="F332" s="3" t="s">
        <v>1817</v>
      </c>
      <c r="G332" s="4" t="s">
        <v>70</v>
      </c>
      <c r="H332" s="4">
        <v>12209030</v>
      </c>
      <c r="I332" s="4" t="s">
        <v>71</v>
      </c>
      <c r="J332" s="4" t="s">
        <v>1700</v>
      </c>
      <c r="K332" s="4" t="s">
        <v>1921</v>
      </c>
      <c r="L332" s="4" t="s">
        <v>74</v>
      </c>
      <c r="M332" s="4" t="s">
        <v>75</v>
      </c>
      <c r="N332" s="4" t="s">
        <v>67</v>
      </c>
      <c r="O332" s="4" t="s">
        <v>438</v>
      </c>
      <c r="P332" s="4" t="s">
        <v>378</v>
      </c>
      <c r="Q332" s="4">
        <v>50000000</v>
      </c>
      <c r="R332" s="4" t="s">
        <v>78</v>
      </c>
      <c r="S332" s="4"/>
      <c r="T332" s="4" t="s">
        <v>67</v>
      </c>
      <c r="U332" s="4" t="s">
        <v>96</v>
      </c>
      <c r="V332" s="4" t="s">
        <v>87</v>
      </c>
      <c r="W332" s="4">
        <v>36293924</v>
      </c>
      <c r="X332" s="4"/>
      <c r="Y332" s="4" t="s">
        <v>67</v>
      </c>
      <c r="Z332" s="4" t="s">
        <v>67</v>
      </c>
      <c r="AA332" s="4" t="s">
        <v>1922</v>
      </c>
      <c r="AB332" s="4" t="s">
        <v>102</v>
      </c>
      <c r="AC332" s="4" t="s">
        <v>103</v>
      </c>
      <c r="AD332" s="3" t="s">
        <v>104</v>
      </c>
      <c r="AE332" s="4" t="s">
        <v>85</v>
      </c>
      <c r="AF332" s="4" t="s">
        <v>86</v>
      </c>
      <c r="AG332" s="4"/>
      <c r="AH332" s="4"/>
      <c r="AI332" s="4" t="s">
        <v>67</v>
      </c>
      <c r="AJ332" s="4" t="s">
        <v>67</v>
      </c>
      <c r="AK332" s="4" t="s">
        <v>67</v>
      </c>
      <c r="AL332" s="4" t="s">
        <v>87</v>
      </c>
      <c r="AM332" s="4">
        <v>36290338</v>
      </c>
      <c r="AN332" s="4"/>
      <c r="AO332" s="4" t="s">
        <v>67</v>
      </c>
      <c r="AP332" s="4" t="s">
        <v>67</v>
      </c>
      <c r="AQ332" s="4" t="s">
        <v>450</v>
      </c>
      <c r="AR332" s="4">
        <v>300</v>
      </c>
      <c r="AS332" s="4" t="s">
        <v>89</v>
      </c>
      <c r="AT332" s="4">
        <v>0</v>
      </c>
      <c r="AU332" s="4" t="s">
        <v>90</v>
      </c>
      <c r="AV332" s="4">
        <v>0</v>
      </c>
      <c r="AW332" s="4">
        <v>0</v>
      </c>
      <c r="AX332" s="3" t="s">
        <v>1314</v>
      </c>
      <c r="AY332" s="3" t="s">
        <v>1029</v>
      </c>
      <c r="AZ332" s="3" t="s">
        <v>67</v>
      </c>
      <c r="BA332" s="4">
        <v>100</v>
      </c>
      <c r="BB332" s="4">
        <v>0</v>
      </c>
      <c r="BC332" s="4">
        <v>100</v>
      </c>
      <c r="BD332" s="4">
        <v>0</v>
      </c>
      <c r="BE332" s="4" t="s">
        <v>67</v>
      </c>
    </row>
    <row r="333" spans="1:57" x14ac:dyDescent="0.25">
      <c r="A333" s="1">
        <v>323</v>
      </c>
      <c r="B333" t="s">
        <v>1923</v>
      </c>
      <c r="C333" s="4" t="s">
        <v>67</v>
      </c>
      <c r="D333" s="4" t="s">
        <v>67</v>
      </c>
      <c r="E333" s="4" t="s">
        <v>292</v>
      </c>
      <c r="F333" s="3" t="s">
        <v>1314</v>
      </c>
      <c r="G333" s="4" t="s">
        <v>70</v>
      </c>
      <c r="H333" s="4">
        <v>12209030</v>
      </c>
      <c r="I333" s="4" t="s">
        <v>71</v>
      </c>
      <c r="J333" s="4" t="s">
        <v>1700</v>
      </c>
      <c r="K333" s="4" t="s">
        <v>1921</v>
      </c>
      <c r="L333" s="4" t="s">
        <v>74</v>
      </c>
      <c r="M333" s="4" t="s">
        <v>75</v>
      </c>
      <c r="N333" s="4" t="s">
        <v>67</v>
      </c>
      <c r="O333" s="4" t="s">
        <v>423</v>
      </c>
      <c r="P333" s="4" t="s">
        <v>1100</v>
      </c>
      <c r="Q333" s="4">
        <v>49166360</v>
      </c>
      <c r="R333" s="4" t="s">
        <v>78</v>
      </c>
      <c r="S333" s="4"/>
      <c r="T333" s="4" t="s">
        <v>67</v>
      </c>
      <c r="U333" s="4" t="s">
        <v>96</v>
      </c>
      <c r="V333" s="4" t="s">
        <v>87</v>
      </c>
      <c r="W333" s="4">
        <v>1094933303</v>
      </c>
      <c r="X333" s="4"/>
      <c r="Y333" s="4" t="s">
        <v>67</v>
      </c>
      <c r="Z333" s="4" t="s">
        <v>67</v>
      </c>
      <c r="AA333" s="4" t="s">
        <v>1924</v>
      </c>
      <c r="AB333" s="4" t="s">
        <v>102</v>
      </c>
      <c r="AC333" s="4" t="s">
        <v>103</v>
      </c>
      <c r="AD333" s="3" t="s">
        <v>104</v>
      </c>
      <c r="AE333" s="4" t="s">
        <v>85</v>
      </c>
      <c r="AF333" s="4" t="s">
        <v>86</v>
      </c>
      <c r="AG333" s="4"/>
      <c r="AH333" s="4"/>
      <c r="AI333" s="4" t="s">
        <v>67</v>
      </c>
      <c r="AJ333" s="4" t="s">
        <v>67</v>
      </c>
      <c r="AK333" s="4" t="s">
        <v>67</v>
      </c>
      <c r="AL333" s="4" t="s">
        <v>87</v>
      </c>
      <c r="AM333" s="4">
        <v>1110504646</v>
      </c>
      <c r="AN333" s="4"/>
      <c r="AO333" s="4" t="s">
        <v>67</v>
      </c>
      <c r="AP333" s="4" t="s">
        <v>67</v>
      </c>
      <c r="AQ333" s="4" t="s">
        <v>791</v>
      </c>
      <c r="AR333" s="4">
        <v>300</v>
      </c>
      <c r="AS333" s="4" t="s">
        <v>89</v>
      </c>
      <c r="AT333" s="4">
        <v>0</v>
      </c>
      <c r="AU333" s="4" t="s">
        <v>90</v>
      </c>
      <c r="AV333" s="4">
        <v>0</v>
      </c>
      <c r="AW333" s="4">
        <v>0</v>
      </c>
      <c r="AX333" s="3" t="s">
        <v>647</v>
      </c>
      <c r="AY333" s="3" t="s">
        <v>1017</v>
      </c>
      <c r="AZ333" s="3" t="s">
        <v>67</v>
      </c>
      <c r="BA333" s="4">
        <v>100</v>
      </c>
      <c r="BB333" s="4">
        <v>0</v>
      </c>
      <c r="BC333" s="4">
        <v>100</v>
      </c>
      <c r="BD333" s="4">
        <v>0</v>
      </c>
      <c r="BE333" s="4" t="s">
        <v>67</v>
      </c>
    </row>
    <row r="334" spans="1:57" x14ac:dyDescent="0.25">
      <c r="A334" s="1">
        <v>324</v>
      </c>
      <c r="B334" t="s">
        <v>1925</v>
      </c>
      <c r="C334" s="4" t="s">
        <v>67</v>
      </c>
      <c r="D334" s="4" t="s">
        <v>67</v>
      </c>
      <c r="E334" s="4" t="s">
        <v>1926</v>
      </c>
      <c r="F334" s="3" t="s">
        <v>1314</v>
      </c>
      <c r="G334" s="4" t="s">
        <v>70</v>
      </c>
      <c r="H334" s="4">
        <v>12209030</v>
      </c>
      <c r="I334" s="4" t="s">
        <v>71</v>
      </c>
      <c r="J334" s="4" t="s">
        <v>1700</v>
      </c>
      <c r="K334" s="4" t="s">
        <v>1927</v>
      </c>
      <c r="L334" s="4" t="s">
        <v>74</v>
      </c>
      <c r="M334" s="4" t="s">
        <v>75</v>
      </c>
      <c r="N334" s="4" t="s">
        <v>67</v>
      </c>
      <c r="O334" s="4" t="s">
        <v>438</v>
      </c>
      <c r="P334" s="4" t="s">
        <v>337</v>
      </c>
      <c r="Q334" s="4">
        <v>20848192</v>
      </c>
      <c r="R334" s="4" t="s">
        <v>78</v>
      </c>
      <c r="S334" s="4"/>
      <c r="T334" s="4" t="s">
        <v>67</v>
      </c>
      <c r="U334" s="4" t="s">
        <v>96</v>
      </c>
      <c r="V334" s="4" t="s">
        <v>87</v>
      </c>
      <c r="W334" s="4">
        <v>26428251</v>
      </c>
      <c r="X334" s="4"/>
      <c r="Y334" s="4" t="s">
        <v>67</v>
      </c>
      <c r="Z334" s="4" t="s">
        <v>67</v>
      </c>
      <c r="AA334" s="4" t="s">
        <v>1928</v>
      </c>
      <c r="AB334" s="4" t="s">
        <v>102</v>
      </c>
      <c r="AC334" s="4" t="s">
        <v>103</v>
      </c>
      <c r="AD334" s="3" t="s">
        <v>104</v>
      </c>
      <c r="AE334" s="4" t="s">
        <v>85</v>
      </c>
      <c r="AF334" s="4" t="s">
        <v>86</v>
      </c>
      <c r="AG334" s="4"/>
      <c r="AH334" s="4"/>
      <c r="AI334" s="4" t="s">
        <v>67</v>
      </c>
      <c r="AJ334" s="4" t="s">
        <v>67</v>
      </c>
      <c r="AK334" s="4" t="s">
        <v>67</v>
      </c>
      <c r="AL334" s="4" t="s">
        <v>87</v>
      </c>
      <c r="AM334" s="4">
        <v>36303426</v>
      </c>
      <c r="AN334" s="4"/>
      <c r="AO334" s="4" t="s">
        <v>67</v>
      </c>
      <c r="AP334" s="4" t="s">
        <v>67</v>
      </c>
      <c r="AQ334" s="4" t="s">
        <v>573</v>
      </c>
      <c r="AR334" s="4">
        <v>120</v>
      </c>
      <c r="AS334" s="4" t="s">
        <v>89</v>
      </c>
      <c r="AT334" s="4">
        <v>0</v>
      </c>
      <c r="AU334" s="4" t="s">
        <v>90</v>
      </c>
      <c r="AV334" s="4">
        <v>0</v>
      </c>
      <c r="AW334" s="4">
        <v>0</v>
      </c>
      <c r="AX334" s="3" t="s">
        <v>647</v>
      </c>
      <c r="AY334" s="3" t="s">
        <v>1929</v>
      </c>
      <c r="AZ334" s="3" t="s">
        <v>67</v>
      </c>
      <c r="BA334" s="4">
        <v>100</v>
      </c>
      <c r="BB334" s="4">
        <v>25</v>
      </c>
      <c r="BC334" s="4">
        <v>100</v>
      </c>
      <c r="BD334" s="4">
        <v>25</v>
      </c>
      <c r="BE334" s="4" t="s">
        <v>67</v>
      </c>
    </row>
    <row r="335" spans="1:57" x14ac:dyDescent="0.25">
      <c r="A335" s="1">
        <v>325</v>
      </c>
      <c r="B335" t="s">
        <v>1930</v>
      </c>
      <c r="C335" s="4" t="s">
        <v>67</v>
      </c>
      <c r="D335" s="4" t="s">
        <v>67</v>
      </c>
      <c r="E335" s="4" t="s">
        <v>1931</v>
      </c>
      <c r="F335" s="3" t="s">
        <v>1932</v>
      </c>
      <c r="G335" s="4" t="s">
        <v>70</v>
      </c>
      <c r="H335" s="4">
        <v>12209030</v>
      </c>
      <c r="I335" s="4" t="s">
        <v>71</v>
      </c>
      <c r="J335" s="4" t="s">
        <v>1700</v>
      </c>
      <c r="K335" s="4" t="s">
        <v>1933</v>
      </c>
      <c r="L335" s="4" t="s">
        <v>238</v>
      </c>
      <c r="M335" s="4" t="s">
        <v>325</v>
      </c>
      <c r="N335" s="4" t="s">
        <v>67</v>
      </c>
      <c r="O335" s="4" t="s">
        <v>1934</v>
      </c>
      <c r="P335" s="4" t="s">
        <v>1935</v>
      </c>
      <c r="Q335" s="4">
        <v>55833556</v>
      </c>
      <c r="R335" s="4" t="s">
        <v>78</v>
      </c>
      <c r="S335" s="4"/>
      <c r="T335" s="4" t="s">
        <v>67</v>
      </c>
      <c r="U335" s="4" t="s">
        <v>79</v>
      </c>
      <c r="V335" s="4" t="s">
        <v>80</v>
      </c>
      <c r="W335" s="4"/>
      <c r="X335" s="4">
        <v>900694527</v>
      </c>
      <c r="Y335" s="4" t="s">
        <v>304</v>
      </c>
      <c r="Z335" s="4" t="s">
        <v>67</v>
      </c>
      <c r="AA335" s="4" t="s">
        <v>1936</v>
      </c>
      <c r="AB335" s="4" t="s">
        <v>83</v>
      </c>
      <c r="AC335" s="4" t="s">
        <v>114</v>
      </c>
      <c r="AD335" s="3" t="s">
        <v>428</v>
      </c>
      <c r="AE335" s="4" t="s">
        <v>85</v>
      </c>
      <c r="AF335" s="4" t="s">
        <v>86</v>
      </c>
      <c r="AG335" s="4"/>
      <c r="AH335" s="4"/>
      <c r="AI335" s="4" t="s">
        <v>67</v>
      </c>
      <c r="AJ335" s="4" t="s">
        <v>67</v>
      </c>
      <c r="AK335" s="4" t="s">
        <v>67</v>
      </c>
      <c r="AL335" s="4" t="s">
        <v>87</v>
      </c>
      <c r="AM335" s="4">
        <v>7729034</v>
      </c>
      <c r="AN335" s="4"/>
      <c r="AO335" s="4" t="s">
        <v>67</v>
      </c>
      <c r="AP335" s="4" t="s">
        <v>67</v>
      </c>
      <c r="AQ335" s="4" t="s">
        <v>426</v>
      </c>
      <c r="AR335" s="4">
        <v>280</v>
      </c>
      <c r="AS335" s="4" t="s">
        <v>89</v>
      </c>
      <c r="AT335" s="4">
        <v>0</v>
      </c>
      <c r="AU335" s="4" t="s">
        <v>90</v>
      </c>
      <c r="AV335" s="4">
        <v>0</v>
      </c>
      <c r="AW335" s="4">
        <v>0</v>
      </c>
      <c r="AX335" s="3" t="s">
        <v>669</v>
      </c>
      <c r="AY335" s="3" t="s">
        <v>1017</v>
      </c>
      <c r="AZ335" s="3" t="s">
        <v>67</v>
      </c>
      <c r="BA335" s="4">
        <v>100</v>
      </c>
      <c r="BB335" s="4">
        <v>0</v>
      </c>
      <c r="BC335" s="4">
        <v>100</v>
      </c>
      <c r="BD335" s="4">
        <v>0</v>
      </c>
      <c r="BE335" s="4" t="s">
        <v>949</v>
      </c>
    </row>
    <row r="336" spans="1:57" x14ac:dyDescent="0.25">
      <c r="A336" s="1">
        <v>326</v>
      </c>
      <c r="B336" t="s">
        <v>1937</v>
      </c>
      <c r="C336" s="4" t="s">
        <v>67</v>
      </c>
      <c r="D336" s="4" t="s">
        <v>67</v>
      </c>
      <c r="E336" s="4" t="s">
        <v>1938</v>
      </c>
      <c r="F336" s="3" t="s">
        <v>1932</v>
      </c>
      <c r="G336" s="4" t="s">
        <v>70</v>
      </c>
      <c r="H336" s="4">
        <v>12209030</v>
      </c>
      <c r="I336" s="4" t="s">
        <v>71</v>
      </c>
      <c r="J336" s="4" t="s">
        <v>1700</v>
      </c>
      <c r="K336" s="4" t="s">
        <v>1939</v>
      </c>
      <c r="L336" s="4" t="s">
        <v>74</v>
      </c>
      <c r="M336" s="4" t="s">
        <v>75</v>
      </c>
      <c r="N336" s="4" t="s">
        <v>67</v>
      </c>
      <c r="O336" s="4" t="s">
        <v>438</v>
      </c>
      <c r="P336" s="4" t="s">
        <v>772</v>
      </c>
      <c r="Q336" s="4">
        <v>43396513</v>
      </c>
      <c r="R336" s="4" t="s">
        <v>78</v>
      </c>
      <c r="S336" s="4"/>
      <c r="T336" s="4" t="s">
        <v>67</v>
      </c>
      <c r="U336" s="4" t="s">
        <v>96</v>
      </c>
      <c r="V336" s="4" t="s">
        <v>87</v>
      </c>
      <c r="W336" s="4">
        <v>1084923827</v>
      </c>
      <c r="X336" s="4"/>
      <c r="Y336" s="4" t="s">
        <v>67</v>
      </c>
      <c r="Z336" s="4" t="s">
        <v>67</v>
      </c>
      <c r="AA336" s="4" t="s">
        <v>1940</v>
      </c>
      <c r="AB336" s="4" t="s">
        <v>102</v>
      </c>
      <c r="AC336" s="4" t="s">
        <v>103</v>
      </c>
      <c r="AD336" s="3" t="s">
        <v>104</v>
      </c>
      <c r="AE336" s="4" t="s">
        <v>85</v>
      </c>
      <c r="AF336" s="4" t="s">
        <v>86</v>
      </c>
      <c r="AG336" s="4"/>
      <c r="AH336" s="4"/>
      <c r="AI336" s="4" t="s">
        <v>67</v>
      </c>
      <c r="AJ336" s="4" t="s">
        <v>67</v>
      </c>
      <c r="AK336" s="4" t="s">
        <v>67</v>
      </c>
      <c r="AL336" s="4" t="s">
        <v>87</v>
      </c>
      <c r="AM336" s="4">
        <v>55179838</v>
      </c>
      <c r="AN336" s="4"/>
      <c r="AO336" s="4" t="s">
        <v>67</v>
      </c>
      <c r="AP336" s="4" t="s">
        <v>67</v>
      </c>
      <c r="AQ336" s="4" t="s">
        <v>390</v>
      </c>
      <c r="AR336" s="4">
        <v>285</v>
      </c>
      <c r="AS336" s="4" t="s">
        <v>89</v>
      </c>
      <c r="AT336" s="4">
        <v>0</v>
      </c>
      <c r="AU336" s="4" t="s">
        <v>90</v>
      </c>
      <c r="AV336" s="4">
        <v>0</v>
      </c>
      <c r="AW336" s="4">
        <v>0</v>
      </c>
      <c r="AX336" s="3" t="s">
        <v>1941</v>
      </c>
      <c r="AY336" s="3" t="s">
        <v>1029</v>
      </c>
      <c r="AZ336" s="3" t="s">
        <v>67</v>
      </c>
      <c r="BA336" s="4">
        <v>100</v>
      </c>
      <c r="BB336" s="4">
        <v>10</v>
      </c>
      <c r="BC336" s="4">
        <v>100</v>
      </c>
      <c r="BD336" s="4">
        <v>0</v>
      </c>
      <c r="BE336" s="4" t="s">
        <v>67</v>
      </c>
    </row>
    <row r="337" spans="1:57" x14ac:dyDescent="0.25">
      <c r="A337" s="1">
        <v>327</v>
      </c>
      <c r="B337" t="s">
        <v>1942</v>
      </c>
      <c r="C337" s="4" t="s">
        <v>67</v>
      </c>
      <c r="D337" s="4" t="s">
        <v>67</v>
      </c>
      <c r="E337" s="4" t="s">
        <v>1943</v>
      </c>
      <c r="F337" s="3" t="s">
        <v>428</v>
      </c>
      <c r="G337" s="4" t="s">
        <v>70</v>
      </c>
      <c r="H337" s="4">
        <v>12209030</v>
      </c>
      <c r="I337" s="4" t="s">
        <v>71</v>
      </c>
      <c r="J337" s="4" t="s">
        <v>1700</v>
      </c>
      <c r="K337" s="4" t="s">
        <v>1944</v>
      </c>
      <c r="L337" s="4" t="s">
        <v>74</v>
      </c>
      <c r="M337" s="4" t="s">
        <v>75</v>
      </c>
      <c r="N337" s="4" t="s">
        <v>67</v>
      </c>
      <c r="O337" s="4" t="s">
        <v>541</v>
      </c>
      <c r="P337" s="4" t="s">
        <v>542</v>
      </c>
      <c r="Q337" s="4">
        <v>36368630</v>
      </c>
      <c r="R337" s="4" t="s">
        <v>78</v>
      </c>
      <c r="S337" s="4"/>
      <c r="T337" s="4" t="s">
        <v>67</v>
      </c>
      <c r="U337" s="4" t="s">
        <v>96</v>
      </c>
      <c r="V337" s="4" t="s">
        <v>87</v>
      </c>
      <c r="W337" s="4">
        <v>1083915307</v>
      </c>
      <c r="X337" s="4"/>
      <c r="Y337" s="4" t="s">
        <v>67</v>
      </c>
      <c r="Z337" s="4" t="s">
        <v>67</v>
      </c>
      <c r="AA337" s="4" t="s">
        <v>1945</v>
      </c>
      <c r="AB337" s="4" t="s">
        <v>102</v>
      </c>
      <c r="AC337" s="4" t="s">
        <v>103</v>
      </c>
      <c r="AD337" s="3" t="s">
        <v>104</v>
      </c>
      <c r="AE337" s="4" t="s">
        <v>85</v>
      </c>
      <c r="AF337" s="4" t="s">
        <v>86</v>
      </c>
      <c r="AG337" s="4"/>
      <c r="AH337" s="4"/>
      <c r="AI337" s="4" t="s">
        <v>67</v>
      </c>
      <c r="AJ337" s="4" t="s">
        <v>67</v>
      </c>
      <c r="AK337" s="4" t="s">
        <v>67</v>
      </c>
      <c r="AL337" s="4" t="s">
        <v>87</v>
      </c>
      <c r="AM337" s="4">
        <v>12265572</v>
      </c>
      <c r="AN337" s="4"/>
      <c r="AO337" s="4" t="s">
        <v>67</v>
      </c>
      <c r="AP337" s="4" t="s">
        <v>67</v>
      </c>
      <c r="AQ337" s="4" t="s">
        <v>288</v>
      </c>
      <c r="AR337" s="4">
        <v>300</v>
      </c>
      <c r="AS337" s="4" t="s">
        <v>89</v>
      </c>
      <c r="AT337" s="4">
        <v>0</v>
      </c>
      <c r="AU337" s="4" t="s">
        <v>90</v>
      </c>
      <c r="AV337" s="4">
        <v>0</v>
      </c>
      <c r="AW337" s="4">
        <v>0</v>
      </c>
      <c r="AX337" s="3" t="s">
        <v>521</v>
      </c>
      <c r="AY337" s="3" t="s">
        <v>1946</v>
      </c>
      <c r="AZ337" s="3" t="s">
        <v>67</v>
      </c>
      <c r="BA337" s="4">
        <v>100</v>
      </c>
      <c r="BB337" s="4">
        <v>0</v>
      </c>
      <c r="BC337" s="4">
        <v>100</v>
      </c>
      <c r="BD337" s="4">
        <v>0</v>
      </c>
      <c r="BE337" s="4" t="s">
        <v>67</v>
      </c>
    </row>
    <row r="338" spans="1:57" x14ac:dyDescent="0.25">
      <c r="A338" s="1">
        <v>328</v>
      </c>
      <c r="B338" t="s">
        <v>1947</v>
      </c>
      <c r="C338" s="4" t="s">
        <v>67</v>
      </c>
      <c r="D338" s="4" t="s">
        <v>67</v>
      </c>
      <c r="E338" s="4" t="s">
        <v>300</v>
      </c>
      <c r="F338" s="3" t="s">
        <v>948</v>
      </c>
      <c r="G338" s="4" t="s">
        <v>70</v>
      </c>
      <c r="H338" s="4">
        <v>12209030</v>
      </c>
      <c r="I338" s="4" t="s">
        <v>71</v>
      </c>
      <c r="J338" s="4" t="s">
        <v>1700</v>
      </c>
      <c r="K338" s="4" t="s">
        <v>1948</v>
      </c>
      <c r="L338" s="4" t="s">
        <v>74</v>
      </c>
      <c r="M338" s="4" t="s">
        <v>75</v>
      </c>
      <c r="N338" s="4" t="s">
        <v>67</v>
      </c>
      <c r="O338" s="4" t="s">
        <v>295</v>
      </c>
      <c r="P338" s="4" t="s">
        <v>1795</v>
      </c>
      <c r="Q338" s="4">
        <v>36720122</v>
      </c>
      <c r="R338" s="4" t="s">
        <v>78</v>
      </c>
      <c r="S338" s="4"/>
      <c r="T338" s="4" t="s">
        <v>67</v>
      </c>
      <c r="U338" s="4" t="s">
        <v>96</v>
      </c>
      <c r="V338" s="4" t="s">
        <v>87</v>
      </c>
      <c r="W338" s="4">
        <v>1075298350</v>
      </c>
      <c r="X338" s="4"/>
      <c r="Y338" s="4" t="s">
        <v>67</v>
      </c>
      <c r="Z338" s="4" t="s">
        <v>67</v>
      </c>
      <c r="AA338" s="4" t="s">
        <v>1949</v>
      </c>
      <c r="AB338" s="4" t="s">
        <v>102</v>
      </c>
      <c r="AC338" s="4" t="s">
        <v>103</v>
      </c>
      <c r="AD338" s="3" t="s">
        <v>104</v>
      </c>
      <c r="AE338" s="4" t="s">
        <v>85</v>
      </c>
      <c r="AF338" s="4" t="s">
        <v>86</v>
      </c>
      <c r="AG338" s="4"/>
      <c r="AH338" s="4"/>
      <c r="AI338" s="4" t="s">
        <v>67</v>
      </c>
      <c r="AJ338" s="4" t="s">
        <v>67</v>
      </c>
      <c r="AK338" s="4" t="s">
        <v>67</v>
      </c>
      <c r="AL338" s="4" t="s">
        <v>87</v>
      </c>
      <c r="AM338" s="4">
        <v>55179838</v>
      </c>
      <c r="AN338" s="4"/>
      <c r="AO338" s="4" t="s">
        <v>67</v>
      </c>
      <c r="AP338" s="4" t="s">
        <v>67</v>
      </c>
      <c r="AQ338" s="4" t="s">
        <v>390</v>
      </c>
      <c r="AR338" s="4">
        <v>285</v>
      </c>
      <c r="AS338" s="4" t="s">
        <v>89</v>
      </c>
      <c r="AT338" s="4">
        <v>0</v>
      </c>
      <c r="AU338" s="4" t="s">
        <v>90</v>
      </c>
      <c r="AV338" s="4">
        <v>0</v>
      </c>
      <c r="AW338" s="4">
        <v>0</v>
      </c>
      <c r="AX338" s="3" t="s">
        <v>655</v>
      </c>
      <c r="AY338" s="3" t="s">
        <v>1029</v>
      </c>
      <c r="AZ338" s="3" t="s">
        <v>67</v>
      </c>
      <c r="BA338" s="4">
        <v>100</v>
      </c>
      <c r="BB338" s="4">
        <v>10</v>
      </c>
      <c r="BC338" s="4">
        <v>100</v>
      </c>
      <c r="BD338" s="4">
        <v>0</v>
      </c>
      <c r="BE338" s="4" t="s">
        <v>67</v>
      </c>
    </row>
    <row r="339" spans="1:57" x14ac:dyDescent="0.25">
      <c r="A339" s="1">
        <v>329</v>
      </c>
      <c r="B339" t="s">
        <v>1950</v>
      </c>
      <c r="C339" s="4" t="s">
        <v>67</v>
      </c>
      <c r="D339" s="4" t="s">
        <v>67</v>
      </c>
      <c r="E339" s="4" t="s">
        <v>1951</v>
      </c>
      <c r="F339" s="3" t="s">
        <v>948</v>
      </c>
      <c r="G339" s="4" t="s">
        <v>70</v>
      </c>
      <c r="H339" s="4">
        <v>12209030</v>
      </c>
      <c r="I339" s="4" t="s">
        <v>71</v>
      </c>
      <c r="J339" s="4" t="s">
        <v>1700</v>
      </c>
      <c r="K339" s="4" t="s">
        <v>1952</v>
      </c>
      <c r="L339" s="4" t="s">
        <v>238</v>
      </c>
      <c r="M339" s="4" t="s">
        <v>75</v>
      </c>
      <c r="N339" s="4" t="s">
        <v>67</v>
      </c>
      <c r="O339" s="4" t="s">
        <v>1953</v>
      </c>
      <c r="P339" s="4" t="s">
        <v>1954</v>
      </c>
      <c r="Q339" s="4">
        <v>204630000</v>
      </c>
      <c r="R339" s="4" t="s">
        <v>78</v>
      </c>
      <c r="S339" s="4"/>
      <c r="T339" s="4" t="s">
        <v>67</v>
      </c>
      <c r="U339" s="4" t="s">
        <v>79</v>
      </c>
      <c r="V339" s="4" t="s">
        <v>80</v>
      </c>
      <c r="W339" s="4"/>
      <c r="X339" s="4">
        <v>901695424</v>
      </c>
      <c r="Y339" s="4" t="s">
        <v>304</v>
      </c>
      <c r="Z339" s="4" t="s">
        <v>67</v>
      </c>
      <c r="AA339" s="4" t="s">
        <v>1955</v>
      </c>
      <c r="AB339" s="4" t="s">
        <v>83</v>
      </c>
      <c r="AC339" s="4" t="s">
        <v>129</v>
      </c>
      <c r="AD339" s="3" t="s">
        <v>521</v>
      </c>
      <c r="AE339" s="4" t="s">
        <v>85</v>
      </c>
      <c r="AF339" s="4" t="s">
        <v>86</v>
      </c>
      <c r="AG339" s="4"/>
      <c r="AH339" s="4"/>
      <c r="AI339" s="4" t="s">
        <v>67</v>
      </c>
      <c r="AJ339" s="4" t="s">
        <v>67</v>
      </c>
      <c r="AK339" s="4" t="s">
        <v>67</v>
      </c>
      <c r="AL339" s="4" t="s">
        <v>87</v>
      </c>
      <c r="AM339" s="4">
        <v>7708218</v>
      </c>
      <c r="AN339" s="4"/>
      <c r="AO339" s="4" t="s">
        <v>67</v>
      </c>
      <c r="AP339" s="4" t="s">
        <v>67</v>
      </c>
      <c r="AQ339" s="4" t="s">
        <v>845</v>
      </c>
      <c r="AR339" s="4">
        <v>280</v>
      </c>
      <c r="AS339" s="4" t="s">
        <v>89</v>
      </c>
      <c r="AT339" s="4">
        <v>0</v>
      </c>
      <c r="AU339" s="4" t="s">
        <v>90</v>
      </c>
      <c r="AV339" s="4">
        <v>0</v>
      </c>
      <c r="AW339" s="4">
        <v>0</v>
      </c>
      <c r="AX339" s="3" t="s">
        <v>1956</v>
      </c>
      <c r="AY339" s="3" t="s">
        <v>1017</v>
      </c>
      <c r="AZ339" s="3" t="s">
        <v>67</v>
      </c>
      <c r="BA339" s="4">
        <v>100</v>
      </c>
      <c r="BB339" s="4">
        <v>10</v>
      </c>
      <c r="BC339" s="4">
        <v>100</v>
      </c>
      <c r="BD339" s="4">
        <v>10</v>
      </c>
      <c r="BE339" s="4" t="s">
        <v>67</v>
      </c>
    </row>
    <row r="340" spans="1:57" x14ac:dyDescent="0.25">
      <c r="A340" s="1">
        <v>330</v>
      </c>
      <c r="B340" t="s">
        <v>1957</v>
      </c>
      <c r="C340" s="4" t="s">
        <v>67</v>
      </c>
      <c r="D340" s="4" t="s">
        <v>67</v>
      </c>
      <c r="E340" s="4" t="s">
        <v>1958</v>
      </c>
      <c r="F340" s="3" t="s">
        <v>521</v>
      </c>
      <c r="G340" s="4" t="s">
        <v>70</v>
      </c>
      <c r="H340" s="4">
        <v>12209030</v>
      </c>
      <c r="I340" s="4" t="s">
        <v>71</v>
      </c>
      <c r="J340" s="4" t="s">
        <v>1700</v>
      </c>
      <c r="K340" s="4" t="s">
        <v>1959</v>
      </c>
      <c r="L340" s="4" t="s">
        <v>74</v>
      </c>
      <c r="M340" s="4" t="s">
        <v>75</v>
      </c>
      <c r="N340" s="4" t="s">
        <v>67</v>
      </c>
      <c r="O340" s="4" t="s">
        <v>336</v>
      </c>
      <c r="P340" s="4" t="s">
        <v>337</v>
      </c>
      <c r="Q340" s="4">
        <v>33333129</v>
      </c>
      <c r="R340" s="4" t="s">
        <v>78</v>
      </c>
      <c r="S340" s="4"/>
      <c r="T340" s="4" t="s">
        <v>67</v>
      </c>
      <c r="U340" s="4" t="s">
        <v>96</v>
      </c>
      <c r="V340" s="4" t="s">
        <v>87</v>
      </c>
      <c r="W340" s="4">
        <v>1075302684</v>
      </c>
      <c r="X340" s="4"/>
      <c r="Y340" s="4" t="s">
        <v>67</v>
      </c>
      <c r="Z340" s="4" t="s">
        <v>67</v>
      </c>
      <c r="AA340" s="4" t="s">
        <v>1960</v>
      </c>
      <c r="AB340" s="4" t="s">
        <v>102</v>
      </c>
      <c r="AC340" s="4" t="s">
        <v>103</v>
      </c>
      <c r="AD340" s="3" t="s">
        <v>104</v>
      </c>
      <c r="AE340" s="4" t="s">
        <v>85</v>
      </c>
      <c r="AF340" s="4" t="s">
        <v>86</v>
      </c>
      <c r="AG340" s="4"/>
      <c r="AH340" s="4"/>
      <c r="AI340" s="4" t="s">
        <v>67</v>
      </c>
      <c r="AJ340" s="4" t="s">
        <v>67</v>
      </c>
      <c r="AK340" s="4" t="s">
        <v>67</v>
      </c>
      <c r="AL340" s="4" t="s">
        <v>87</v>
      </c>
      <c r="AM340" s="4">
        <v>1110504646</v>
      </c>
      <c r="AN340" s="4"/>
      <c r="AO340" s="4" t="s">
        <v>67</v>
      </c>
      <c r="AP340" s="4" t="s">
        <v>67</v>
      </c>
      <c r="AQ340" s="4" t="s">
        <v>791</v>
      </c>
      <c r="AR340" s="4">
        <v>270</v>
      </c>
      <c r="AS340" s="4" t="s">
        <v>89</v>
      </c>
      <c r="AT340" s="4">
        <v>0</v>
      </c>
      <c r="AU340" s="4" t="s">
        <v>90</v>
      </c>
      <c r="AV340" s="4">
        <v>0</v>
      </c>
      <c r="AW340" s="4">
        <v>0</v>
      </c>
      <c r="AX340" s="3" t="s">
        <v>1961</v>
      </c>
      <c r="AY340" s="3" t="s">
        <v>1130</v>
      </c>
      <c r="AZ340" s="3" t="s">
        <v>67</v>
      </c>
      <c r="BA340" s="4">
        <v>100</v>
      </c>
      <c r="BB340" s="4">
        <v>0</v>
      </c>
      <c r="BC340" s="4">
        <v>100</v>
      </c>
      <c r="BD340" s="4">
        <v>0</v>
      </c>
      <c r="BE340" s="4" t="s">
        <v>67</v>
      </c>
    </row>
    <row r="341" spans="1:57" x14ac:dyDescent="0.25">
      <c r="A341" s="1">
        <v>331</v>
      </c>
      <c r="B341" t="s">
        <v>1962</v>
      </c>
      <c r="C341" s="4" t="s">
        <v>67</v>
      </c>
      <c r="D341" s="4" t="s">
        <v>67</v>
      </c>
      <c r="E341" s="4" t="s">
        <v>1963</v>
      </c>
      <c r="F341" s="3" t="s">
        <v>948</v>
      </c>
      <c r="G341" s="4" t="s">
        <v>70</v>
      </c>
      <c r="H341" s="4">
        <v>12209030</v>
      </c>
      <c r="I341" s="4" t="s">
        <v>71</v>
      </c>
      <c r="J341" s="4" t="s">
        <v>1700</v>
      </c>
      <c r="K341" s="4" t="s">
        <v>1964</v>
      </c>
      <c r="L341" s="4" t="s">
        <v>74</v>
      </c>
      <c r="M341" s="4" t="s">
        <v>75</v>
      </c>
      <c r="N341" s="4" t="s">
        <v>67</v>
      </c>
      <c r="O341" s="4" t="s">
        <v>336</v>
      </c>
      <c r="P341" s="4" t="s">
        <v>337</v>
      </c>
      <c r="Q341" s="4">
        <v>44249724</v>
      </c>
      <c r="R341" s="4" t="s">
        <v>78</v>
      </c>
      <c r="S341" s="4"/>
      <c r="T341" s="4" t="s">
        <v>67</v>
      </c>
      <c r="U341" s="4" t="s">
        <v>96</v>
      </c>
      <c r="V341" s="4" t="s">
        <v>87</v>
      </c>
      <c r="W341" s="4">
        <v>1061704492</v>
      </c>
      <c r="X341" s="4"/>
      <c r="Y341" s="4" t="s">
        <v>67</v>
      </c>
      <c r="Z341" s="4" t="s">
        <v>67</v>
      </c>
      <c r="AA341" s="4" t="s">
        <v>1965</v>
      </c>
      <c r="AB341" s="4" t="s">
        <v>102</v>
      </c>
      <c r="AC341" s="4" t="s">
        <v>103</v>
      </c>
      <c r="AD341" s="3" t="s">
        <v>104</v>
      </c>
      <c r="AE341" s="4" t="s">
        <v>85</v>
      </c>
      <c r="AF341" s="4" t="s">
        <v>86</v>
      </c>
      <c r="AG341" s="4"/>
      <c r="AH341" s="4"/>
      <c r="AI341" s="4" t="s">
        <v>67</v>
      </c>
      <c r="AJ341" s="4" t="s">
        <v>67</v>
      </c>
      <c r="AK341" s="4" t="s">
        <v>67</v>
      </c>
      <c r="AL341" s="4" t="s">
        <v>87</v>
      </c>
      <c r="AM341" s="4">
        <v>1110504646</v>
      </c>
      <c r="AN341" s="4"/>
      <c r="AO341" s="4" t="s">
        <v>67</v>
      </c>
      <c r="AP341" s="4" t="s">
        <v>67</v>
      </c>
      <c r="AQ341" s="4" t="s">
        <v>791</v>
      </c>
      <c r="AR341" s="4">
        <v>270</v>
      </c>
      <c r="AS341" s="4" t="s">
        <v>89</v>
      </c>
      <c r="AT341" s="4">
        <v>0</v>
      </c>
      <c r="AU341" s="4" t="s">
        <v>90</v>
      </c>
      <c r="AV341" s="4">
        <v>0</v>
      </c>
      <c r="AW341" s="4">
        <v>0</v>
      </c>
      <c r="AX341" s="3" t="s">
        <v>521</v>
      </c>
      <c r="AY341" s="3" t="s">
        <v>1194</v>
      </c>
      <c r="AZ341" s="3" t="s">
        <v>67</v>
      </c>
      <c r="BA341" s="4">
        <v>100</v>
      </c>
      <c r="BB341" s="4">
        <v>0</v>
      </c>
      <c r="BC341" s="4">
        <v>100</v>
      </c>
      <c r="BD341" s="4">
        <v>0</v>
      </c>
      <c r="BE341" s="4" t="s">
        <v>67</v>
      </c>
    </row>
    <row r="342" spans="1:57" x14ac:dyDescent="0.25">
      <c r="A342" s="1">
        <v>332</v>
      </c>
      <c r="B342" t="s">
        <v>1966</v>
      </c>
      <c r="C342" s="4" t="s">
        <v>67</v>
      </c>
      <c r="D342" s="4" t="s">
        <v>67</v>
      </c>
      <c r="E342" s="4" t="s">
        <v>1967</v>
      </c>
      <c r="F342" s="3" t="s">
        <v>948</v>
      </c>
      <c r="G342" s="4" t="s">
        <v>70</v>
      </c>
      <c r="H342" s="4">
        <v>12209030</v>
      </c>
      <c r="I342" s="4" t="s">
        <v>71</v>
      </c>
      <c r="J342" s="4" t="s">
        <v>1700</v>
      </c>
      <c r="K342" s="4" t="s">
        <v>1968</v>
      </c>
      <c r="L342" s="4" t="s">
        <v>74</v>
      </c>
      <c r="M342" s="4" t="s">
        <v>75</v>
      </c>
      <c r="N342" s="4" t="s">
        <v>67</v>
      </c>
      <c r="O342" s="4" t="s">
        <v>416</v>
      </c>
      <c r="P342" s="4" t="s">
        <v>417</v>
      </c>
      <c r="Q342" s="4">
        <v>47700000</v>
      </c>
      <c r="R342" s="4" t="s">
        <v>78</v>
      </c>
      <c r="S342" s="4"/>
      <c r="T342" s="4" t="s">
        <v>67</v>
      </c>
      <c r="U342" s="4" t="s">
        <v>96</v>
      </c>
      <c r="V342" s="4" t="s">
        <v>87</v>
      </c>
      <c r="W342" s="4">
        <v>1031140905</v>
      </c>
      <c r="X342" s="4"/>
      <c r="Y342" s="4" t="s">
        <v>67</v>
      </c>
      <c r="Z342" s="4" t="s">
        <v>67</v>
      </c>
      <c r="AA342" s="4" t="s">
        <v>1969</v>
      </c>
      <c r="AB342" s="4" t="s">
        <v>102</v>
      </c>
      <c r="AC342" s="4" t="s">
        <v>103</v>
      </c>
      <c r="AD342" s="3" t="s">
        <v>104</v>
      </c>
      <c r="AE342" s="4" t="s">
        <v>85</v>
      </c>
      <c r="AF342" s="4" t="s">
        <v>86</v>
      </c>
      <c r="AG342" s="4"/>
      <c r="AH342" s="4"/>
      <c r="AI342" s="4" t="s">
        <v>67</v>
      </c>
      <c r="AJ342" s="4" t="s">
        <v>67</v>
      </c>
      <c r="AK342" s="4" t="s">
        <v>67</v>
      </c>
      <c r="AL342" s="4" t="s">
        <v>87</v>
      </c>
      <c r="AM342" s="4">
        <v>7694587</v>
      </c>
      <c r="AN342" s="4"/>
      <c r="AO342" s="4" t="s">
        <v>67</v>
      </c>
      <c r="AP342" s="4" t="s">
        <v>67</v>
      </c>
      <c r="AQ342" s="4" t="s">
        <v>380</v>
      </c>
      <c r="AR342" s="4">
        <v>270</v>
      </c>
      <c r="AS342" s="4" t="s">
        <v>89</v>
      </c>
      <c r="AT342" s="4">
        <v>0</v>
      </c>
      <c r="AU342" s="4" t="s">
        <v>90</v>
      </c>
      <c r="AV342" s="4">
        <v>0</v>
      </c>
      <c r="AW342" s="4">
        <v>0</v>
      </c>
      <c r="AX342" s="3" t="s">
        <v>521</v>
      </c>
      <c r="AY342" s="3" t="s">
        <v>1194</v>
      </c>
      <c r="AZ342" s="3" t="s">
        <v>67</v>
      </c>
      <c r="BA342" s="4">
        <v>100</v>
      </c>
      <c r="BB342" s="4">
        <v>0</v>
      </c>
      <c r="BC342" s="4">
        <v>100</v>
      </c>
      <c r="BD342" s="4">
        <v>0</v>
      </c>
      <c r="BE342" s="4" t="s">
        <v>67</v>
      </c>
    </row>
    <row r="343" spans="1:57" x14ac:dyDescent="0.25">
      <c r="A343" s="1">
        <v>333</v>
      </c>
      <c r="B343" t="s">
        <v>1970</v>
      </c>
      <c r="C343" s="4" t="s">
        <v>67</v>
      </c>
      <c r="D343" s="4" t="s">
        <v>67</v>
      </c>
      <c r="E343" s="4" t="s">
        <v>1971</v>
      </c>
      <c r="F343" s="3" t="s">
        <v>655</v>
      </c>
      <c r="G343" s="4" t="s">
        <v>70</v>
      </c>
      <c r="H343" s="4">
        <v>12209030</v>
      </c>
      <c r="I343" s="4" t="s">
        <v>71</v>
      </c>
      <c r="J343" s="4" t="s">
        <v>1700</v>
      </c>
      <c r="K343" s="4" t="s">
        <v>1972</v>
      </c>
      <c r="L343" s="4" t="s">
        <v>139</v>
      </c>
      <c r="M343" s="4" t="s">
        <v>335</v>
      </c>
      <c r="N343" s="4" t="s">
        <v>67</v>
      </c>
      <c r="O343" s="4" t="s">
        <v>368</v>
      </c>
      <c r="P343" s="4" t="s">
        <v>369</v>
      </c>
      <c r="Q343" s="4">
        <v>29800000</v>
      </c>
      <c r="R343" s="4" t="s">
        <v>78</v>
      </c>
      <c r="S343" s="4"/>
      <c r="T343" s="4" t="s">
        <v>67</v>
      </c>
      <c r="U343" s="4" t="s">
        <v>96</v>
      </c>
      <c r="V343" s="4" t="s">
        <v>87</v>
      </c>
      <c r="W343" s="4">
        <v>71614173</v>
      </c>
      <c r="X343" s="4"/>
      <c r="Y343" s="4" t="s">
        <v>67</v>
      </c>
      <c r="Z343" s="4" t="s">
        <v>67</v>
      </c>
      <c r="AA343" s="4" t="s">
        <v>1973</v>
      </c>
      <c r="AB343" s="4" t="s">
        <v>83</v>
      </c>
      <c r="AC343" s="4" t="s">
        <v>114</v>
      </c>
      <c r="AD343" s="3" t="s">
        <v>655</v>
      </c>
      <c r="AE343" s="4" t="s">
        <v>85</v>
      </c>
      <c r="AF343" s="4" t="s">
        <v>86</v>
      </c>
      <c r="AG343" s="4"/>
      <c r="AH343" s="4"/>
      <c r="AI343" s="4" t="s">
        <v>67</v>
      </c>
      <c r="AJ343" s="4" t="s">
        <v>67</v>
      </c>
      <c r="AK343" s="4" t="s">
        <v>67</v>
      </c>
      <c r="AL343" s="4" t="s">
        <v>87</v>
      </c>
      <c r="AM343" s="4">
        <v>36290338</v>
      </c>
      <c r="AN343" s="4"/>
      <c r="AO343" s="4" t="s">
        <v>67</v>
      </c>
      <c r="AP343" s="4" t="s">
        <v>67</v>
      </c>
      <c r="AQ343" s="4" t="s">
        <v>450</v>
      </c>
      <c r="AR343" s="4">
        <v>90</v>
      </c>
      <c r="AS343" s="4" t="s">
        <v>89</v>
      </c>
      <c r="AT343" s="4">
        <v>0</v>
      </c>
      <c r="AU343" s="4" t="s">
        <v>90</v>
      </c>
      <c r="AV343" s="4">
        <v>0</v>
      </c>
      <c r="AW343" s="4">
        <v>0</v>
      </c>
      <c r="AX343" s="3" t="s">
        <v>232</v>
      </c>
      <c r="AY343" s="3" t="s">
        <v>1974</v>
      </c>
      <c r="AZ343" s="3" t="s">
        <v>67</v>
      </c>
      <c r="BA343" s="4">
        <v>100</v>
      </c>
      <c r="BB343" s="4">
        <v>0</v>
      </c>
      <c r="BC343" s="4">
        <v>100</v>
      </c>
      <c r="BD343" s="4">
        <v>0</v>
      </c>
      <c r="BE343" s="4" t="s">
        <v>67</v>
      </c>
    </row>
    <row r="344" spans="1:57" x14ac:dyDescent="0.25">
      <c r="A344" s="1">
        <v>334</v>
      </c>
      <c r="B344" t="s">
        <v>1975</v>
      </c>
      <c r="C344" s="4" t="s">
        <v>67</v>
      </c>
      <c r="D344" s="4" t="s">
        <v>67</v>
      </c>
      <c r="E344" s="4" t="s">
        <v>1976</v>
      </c>
      <c r="F344" s="3" t="s">
        <v>521</v>
      </c>
      <c r="G344" s="4" t="s">
        <v>70</v>
      </c>
      <c r="H344" s="4">
        <v>12209030</v>
      </c>
      <c r="I344" s="4" t="s">
        <v>71</v>
      </c>
      <c r="J344" s="4" t="s">
        <v>1700</v>
      </c>
      <c r="K344" s="4" t="s">
        <v>1977</v>
      </c>
      <c r="L344" s="4" t="s">
        <v>238</v>
      </c>
      <c r="M344" s="4" t="s">
        <v>347</v>
      </c>
      <c r="N344" s="4" t="s">
        <v>67</v>
      </c>
      <c r="O344" s="4" t="s">
        <v>1302</v>
      </c>
      <c r="P344" s="4" t="s">
        <v>1303</v>
      </c>
      <c r="Q344" s="4">
        <v>48725000</v>
      </c>
      <c r="R344" s="4" t="s">
        <v>78</v>
      </c>
      <c r="S344" s="4"/>
      <c r="T344" s="4" t="s">
        <v>67</v>
      </c>
      <c r="U344" s="4" t="s">
        <v>79</v>
      </c>
      <c r="V344" s="4" t="s">
        <v>80</v>
      </c>
      <c r="W344" s="4"/>
      <c r="X344" s="4">
        <v>901106568</v>
      </c>
      <c r="Y344" s="4" t="s">
        <v>127</v>
      </c>
      <c r="Z344" s="4" t="s">
        <v>67</v>
      </c>
      <c r="AA344" s="4" t="s">
        <v>1978</v>
      </c>
      <c r="AB344" s="4" t="s">
        <v>83</v>
      </c>
      <c r="AC344" s="4" t="s">
        <v>129</v>
      </c>
      <c r="AD344" s="3" t="s">
        <v>1979</v>
      </c>
      <c r="AE344" s="4" t="s">
        <v>85</v>
      </c>
      <c r="AF344" s="4" t="s">
        <v>86</v>
      </c>
      <c r="AG344" s="4"/>
      <c r="AH344" s="4"/>
      <c r="AI344" s="4" t="s">
        <v>67</v>
      </c>
      <c r="AJ344" s="4" t="s">
        <v>67</v>
      </c>
      <c r="AK344" s="4" t="s">
        <v>67</v>
      </c>
      <c r="AL344" s="4" t="s">
        <v>87</v>
      </c>
      <c r="AM344" s="4">
        <v>36303426</v>
      </c>
      <c r="AN344" s="4"/>
      <c r="AO344" s="4" t="s">
        <v>67</v>
      </c>
      <c r="AP344" s="4" t="s">
        <v>67</v>
      </c>
      <c r="AQ344" s="4" t="s">
        <v>573</v>
      </c>
      <c r="AR344" s="4">
        <v>60</v>
      </c>
      <c r="AS344" s="4" t="s">
        <v>89</v>
      </c>
      <c r="AT344" s="4">
        <v>0</v>
      </c>
      <c r="AU344" s="4" t="s">
        <v>90</v>
      </c>
      <c r="AV344" s="4">
        <v>0</v>
      </c>
      <c r="AW344" s="4">
        <v>0</v>
      </c>
      <c r="AX344" s="3" t="s">
        <v>655</v>
      </c>
      <c r="AY344" s="3" t="s">
        <v>663</v>
      </c>
      <c r="AZ344" s="3" t="s">
        <v>67</v>
      </c>
      <c r="BA344" s="4">
        <v>100</v>
      </c>
      <c r="BB344" s="4">
        <v>0</v>
      </c>
      <c r="BC344" s="4">
        <v>100</v>
      </c>
      <c r="BD344" s="4">
        <v>0</v>
      </c>
      <c r="BE344" s="4" t="s">
        <v>67</v>
      </c>
    </row>
    <row r="345" spans="1:57" x14ac:dyDescent="0.25">
      <c r="A345" s="1">
        <v>335</v>
      </c>
      <c r="B345" t="s">
        <v>1980</v>
      </c>
      <c r="C345" s="4" t="s">
        <v>67</v>
      </c>
      <c r="D345" s="4" t="s">
        <v>67</v>
      </c>
      <c r="E345" s="4" t="s">
        <v>1981</v>
      </c>
      <c r="F345" s="3" t="s">
        <v>1961</v>
      </c>
      <c r="G345" s="4" t="s">
        <v>70</v>
      </c>
      <c r="H345" s="4">
        <v>12209030</v>
      </c>
      <c r="I345" s="4" t="s">
        <v>71</v>
      </c>
      <c r="J345" s="4" t="s">
        <v>1700</v>
      </c>
      <c r="K345" s="4" t="s">
        <v>1982</v>
      </c>
      <c r="L345" s="4" t="s">
        <v>124</v>
      </c>
      <c r="M345" s="4" t="s">
        <v>335</v>
      </c>
      <c r="N345" s="4" t="s">
        <v>67</v>
      </c>
      <c r="O345" s="4" t="s">
        <v>336</v>
      </c>
      <c r="P345" s="4" t="s">
        <v>378</v>
      </c>
      <c r="Q345" s="4">
        <v>86053032</v>
      </c>
      <c r="R345" s="4" t="s">
        <v>78</v>
      </c>
      <c r="S345" s="4"/>
      <c r="T345" s="4" t="s">
        <v>67</v>
      </c>
      <c r="U345" s="4" t="s">
        <v>96</v>
      </c>
      <c r="V345" s="4" t="s">
        <v>87</v>
      </c>
      <c r="W345" s="4">
        <v>26593936</v>
      </c>
      <c r="X345" s="4"/>
      <c r="Y345" s="4" t="s">
        <v>67</v>
      </c>
      <c r="Z345" s="4" t="s">
        <v>67</v>
      </c>
      <c r="AA345" s="4" t="s">
        <v>1983</v>
      </c>
      <c r="AB345" s="4" t="s">
        <v>83</v>
      </c>
      <c r="AC345" s="4" t="s">
        <v>129</v>
      </c>
      <c r="AD345" s="3" t="s">
        <v>1961</v>
      </c>
      <c r="AE345" s="4" t="s">
        <v>85</v>
      </c>
      <c r="AF345" s="4" t="s">
        <v>86</v>
      </c>
      <c r="AG345" s="4"/>
      <c r="AH345" s="4"/>
      <c r="AI345" s="4" t="s">
        <v>67</v>
      </c>
      <c r="AJ345" s="4" t="s">
        <v>67</v>
      </c>
      <c r="AK345" s="4" t="s">
        <v>67</v>
      </c>
      <c r="AL345" s="4" t="s">
        <v>87</v>
      </c>
      <c r="AM345" s="4">
        <v>36303426</v>
      </c>
      <c r="AN345" s="4"/>
      <c r="AO345" s="4" t="s">
        <v>67</v>
      </c>
      <c r="AP345" s="4" t="s">
        <v>67</v>
      </c>
      <c r="AQ345" s="4" t="s">
        <v>573</v>
      </c>
      <c r="AR345" s="4">
        <v>524</v>
      </c>
      <c r="AS345" s="4" t="s">
        <v>89</v>
      </c>
      <c r="AT345" s="4">
        <v>0</v>
      </c>
      <c r="AU345" s="4" t="s">
        <v>90</v>
      </c>
      <c r="AV345" s="4">
        <v>0</v>
      </c>
      <c r="AW345" s="4">
        <v>0</v>
      </c>
      <c r="AX345" s="3" t="s">
        <v>1961</v>
      </c>
      <c r="AY345" s="3" t="s">
        <v>1984</v>
      </c>
      <c r="AZ345" s="3" t="s">
        <v>67</v>
      </c>
      <c r="BA345" s="4">
        <v>100</v>
      </c>
      <c r="BB345" s="4">
        <v>0</v>
      </c>
      <c r="BC345" s="4">
        <v>100</v>
      </c>
      <c r="BD345" s="4">
        <v>0</v>
      </c>
      <c r="BE345" s="4" t="s">
        <v>67</v>
      </c>
    </row>
    <row r="346" spans="1:57" x14ac:dyDescent="0.25">
      <c r="A346" s="1">
        <v>336</v>
      </c>
      <c r="B346" t="s">
        <v>1985</v>
      </c>
      <c r="C346" s="4" t="s">
        <v>67</v>
      </c>
      <c r="D346" s="4" t="s">
        <v>67</v>
      </c>
      <c r="E346" s="4" t="s">
        <v>1986</v>
      </c>
      <c r="F346" s="3" t="s">
        <v>655</v>
      </c>
      <c r="G346" s="4" t="s">
        <v>70</v>
      </c>
      <c r="H346" s="4">
        <v>12209030</v>
      </c>
      <c r="I346" s="4" t="s">
        <v>71</v>
      </c>
      <c r="J346" s="4" t="s">
        <v>1700</v>
      </c>
      <c r="K346" s="4" t="s">
        <v>1987</v>
      </c>
      <c r="L346" s="4" t="s">
        <v>74</v>
      </c>
      <c r="M346" s="4" t="s">
        <v>75</v>
      </c>
      <c r="N346" s="4" t="s">
        <v>67</v>
      </c>
      <c r="O346" s="4" t="s">
        <v>438</v>
      </c>
      <c r="P346" s="4" t="s">
        <v>772</v>
      </c>
      <c r="Q346" s="4">
        <v>34787484</v>
      </c>
      <c r="R346" s="4" t="s">
        <v>78</v>
      </c>
      <c r="S346" s="4"/>
      <c r="T346" s="4" t="s">
        <v>67</v>
      </c>
      <c r="U346" s="4" t="s">
        <v>96</v>
      </c>
      <c r="V346" s="4" t="s">
        <v>87</v>
      </c>
      <c r="W346" s="4">
        <v>1079177498</v>
      </c>
      <c r="X346" s="4"/>
      <c r="Y346" s="4" t="s">
        <v>67</v>
      </c>
      <c r="Z346" s="4" t="s">
        <v>67</v>
      </c>
      <c r="AA346" s="4" t="s">
        <v>1988</v>
      </c>
      <c r="AB346" s="4" t="s">
        <v>102</v>
      </c>
      <c r="AC346" s="4" t="s">
        <v>103</v>
      </c>
      <c r="AD346" s="3" t="s">
        <v>104</v>
      </c>
      <c r="AE346" s="4" t="s">
        <v>85</v>
      </c>
      <c r="AF346" s="4" t="s">
        <v>86</v>
      </c>
      <c r="AG346" s="4"/>
      <c r="AH346" s="4"/>
      <c r="AI346" s="4" t="s">
        <v>67</v>
      </c>
      <c r="AJ346" s="4" t="s">
        <v>67</v>
      </c>
      <c r="AK346" s="4" t="s">
        <v>67</v>
      </c>
      <c r="AL346" s="4" t="s">
        <v>87</v>
      </c>
      <c r="AM346" s="4">
        <v>1077848630</v>
      </c>
      <c r="AN346" s="4"/>
      <c r="AO346" s="4" t="s">
        <v>67</v>
      </c>
      <c r="AP346" s="4" t="s">
        <v>67</v>
      </c>
      <c r="AQ346" s="4" t="s">
        <v>400</v>
      </c>
      <c r="AR346" s="4">
        <v>270</v>
      </c>
      <c r="AS346" s="4" t="s">
        <v>89</v>
      </c>
      <c r="AT346" s="4">
        <v>0</v>
      </c>
      <c r="AU346" s="4" t="s">
        <v>90</v>
      </c>
      <c r="AV346" s="4">
        <v>0</v>
      </c>
      <c r="AW346" s="4">
        <v>0</v>
      </c>
      <c r="AX346" s="3" t="s">
        <v>568</v>
      </c>
      <c r="AY346" s="3" t="s">
        <v>319</v>
      </c>
      <c r="AZ346" s="3" t="s">
        <v>67</v>
      </c>
      <c r="BA346" s="4">
        <v>100</v>
      </c>
      <c r="BB346" s="4">
        <v>0</v>
      </c>
      <c r="BC346" s="4">
        <v>100</v>
      </c>
      <c r="BD346" s="4">
        <v>0</v>
      </c>
      <c r="BE346" s="4" t="s">
        <v>67</v>
      </c>
    </row>
    <row r="347" spans="1:57" x14ac:dyDescent="0.25">
      <c r="A347" s="1">
        <v>337</v>
      </c>
      <c r="B347" t="s">
        <v>1989</v>
      </c>
      <c r="C347" s="4" t="s">
        <v>67</v>
      </c>
      <c r="D347" s="4" t="s">
        <v>67</v>
      </c>
      <c r="E347" s="4" t="s">
        <v>1990</v>
      </c>
      <c r="F347" s="3" t="s">
        <v>1961</v>
      </c>
      <c r="G347" s="4" t="s">
        <v>70</v>
      </c>
      <c r="H347" s="4">
        <v>12209030</v>
      </c>
      <c r="I347" s="4" t="s">
        <v>71</v>
      </c>
      <c r="J347" s="4" t="s">
        <v>1700</v>
      </c>
      <c r="K347" s="4" t="s">
        <v>1991</v>
      </c>
      <c r="L347" s="4" t="s">
        <v>74</v>
      </c>
      <c r="M347" s="4" t="s">
        <v>75</v>
      </c>
      <c r="N347" s="4" t="s">
        <v>67</v>
      </c>
      <c r="O347" s="4" t="s">
        <v>250</v>
      </c>
      <c r="P347" s="4" t="s">
        <v>485</v>
      </c>
      <c r="Q347" s="4">
        <v>36000000</v>
      </c>
      <c r="R347" s="4" t="s">
        <v>78</v>
      </c>
      <c r="S347" s="4"/>
      <c r="T347" s="4" t="s">
        <v>67</v>
      </c>
      <c r="U347" s="4" t="s">
        <v>96</v>
      </c>
      <c r="V347" s="4" t="s">
        <v>87</v>
      </c>
      <c r="W347" s="4">
        <v>1075267398</v>
      </c>
      <c r="X347" s="4"/>
      <c r="Y347" s="4" t="s">
        <v>67</v>
      </c>
      <c r="Z347" s="4" t="s">
        <v>67</v>
      </c>
      <c r="AA347" s="4" t="s">
        <v>1992</v>
      </c>
      <c r="AB347" s="4" t="s">
        <v>102</v>
      </c>
      <c r="AC347" s="4" t="s">
        <v>103</v>
      </c>
      <c r="AD347" s="3" t="s">
        <v>104</v>
      </c>
      <c r="AE347" s="4" t="s">
        <v>85</v>
      </c>
      <c r="AF347" s="4" t="s">
        <v>86</v>
      </c>
      <c r="AG347" s="4"/>
      <c r="AH347" s="4"/>
      <c r="AI347" s="4" t="s">
        <v>67</v>
      </c>
      <c r="AJ347" s="4" t="s">
        <v>67</v>
      </c>
      <c r="AK347" s="4" t="s">
        <v>67</v>
      </c>
      <c r="AL347" s="4" t="s">
        <v>87</v>
      </c>
      <c r="AM347" s="4">
        <v>7694587</v>
      </c>
      <c r="AN347" s="4"/>
      <c r="AO347" s="4" t="s">
        <v>67</v>
      </c>
      <c r="AP347" s="4" t="s">
        <v>67</v>
      </c>
      <c r="AQ347" s="4" t="s">
        <v>380</v>
      </c>
      <c r="AR347" s="4">
        <v>270</v>
      </c>
      <c r="AS347" s="4" t="s">
        <v>89</v>
      </c>
      <c r="AT347" s="4">
        <v>0</v>
      </c>
      <c r="AU347" s="4" t="s">
        <v>90</v>
      </c>
      <c r="AV347" s="4">
        <v>0</v>
      </c>
      <c r="AW347" s="4">
        <v>0</v>
      </c>
      <c r="AX347" s="3" t="s">
        <v>442</v>
      </c>
      <c r="AY347" s="3" t="s">
        <v>1557</v>
      </c>
      <c r="AZ347" s="3" t="s">
        <v>67</v>
      </c>
      <c r="BA347" s="4">
        <v>100</v>
      </c>
      <c r="BB347" s="4">
        <v>0</v>
      </c>
      <c r="BC347" s="4">
        <v>100</v>
      </c>
      <c r="BD347" s="4">
        <v>0</v>
      </c>
      <c r="BE347" s="4" t="s">
        <v>67</v>
      </c>
    </row>
    <row r="348" spans="1:57" x14ac:dyDescent="0.25">
      <c r="A348" s="1">
        <v>338</v>
      </c>
      <c r="B348" t="s">
        <v>1993</v>
      </c>
      <c r="C348" s="4" t="s">
        <v>67</v>
      </c>
      <c r="D348" s="4" t="s">
        <v>67</v>
      </c>
      <c r="E348" s="4" t="s">
        <v>1994</v>
      </c>
      <c r="F348" s="3" t="s">
        <v>655</v>
      </c>
      <c r="G348" s="4" t="s">
        <v>70</v>
      </c>
      <c r="H348" s="4">
        <v>12209030</v>
      </c>
      <c r="I348" s="4" t="s">
        <v>71</v>
      </c>
      <c r="J348" s="4" t="s">
        <v>1700</v>
      </c>
      <c r="K348" s="4" t="s">
        <v>1995</v>
      </c>
      <c r="L348" s="4" t="s">
        <v>74</v>
      </c>
      <c r="M348" s="4" t="s">
        <v>75</v>
      </c>
      <c r="N348" s="4" t="s">
        <v>67</v>
      </c>
      <c r="O348" s="4" t="s">
        <v>1996</v>
      </c>
      <c r="P348" s="4" t="s">
        <v>1997</v>
      </c>
      <c r="Q348" s="4">
        <v>60000000</v>
      </c>
      <c r="R348" s="4" t="s">
        <v>78</v>
      </c>
      <c r="S348" s="4"/>
      <c r="T348" s="4" t="s">
        <v>67</v>
      </c>
      <c r="U348" s="4" t="s">
        <v>96</v>
      </c>
      <c r="V348" s="4" t="s">
        <v>87</v>
      </c>
      <c r="W348" s="4">
        <v>1075212897</v>
      </c>
      <c r="X348" s="4"/>
      <c r="Y348" s="4" t="s">
        <v>67</v>
      </c>
      <c r="Z348" s="4" t="s">
        <v>67</v>
      </c>
      <c r="AA348" s="4" t="s">
        <v>1454</v>
      </c>
      <c r="AB348" s="4" t="s">
        <v>102</v>
      </c>
      <c r="AC348" s="4" t="s">
        <v>103</v>
      </c>
      <c r="AD348" s="3" t="s">
        <v>104</v>
      </c>
      <c r="AE348" s="4" t="s">
        <v>85</v>
      </c>
      <c r="AF348" s="4" t="s">
        <v>86</v>
      </c>
      <c r="AG348" s="4"/>
      <c r="AH348" s="4"/>
      <c r="AI348" s="4" t="s">
        <v>67</v>
      </c>
      <c r="AJ348" s="4" t="s">
        <v>67</v>
      </c>
      <c r="AK348" s="4" t="s">
        <v>67</v>
      </c>
      <c r="AL348" s="4" t="s">
        <v>87</v>
      </c>
      <c r="AM348" s="4">
        <v>1077848630</v>
      </c>
      <c r="AN348" s="4"/>
      <c r="AO348" s="4" t="s">
        <v>67</v>
      </c>
      <c r="AP348" s="4" t="s">
        <v>67</v>
      </c>
      <c r="AQ348" s="4" t="s">
        <v>400</v>
      </c>
      <c r="AR348" s="4">
        <v>300</v>
      </c>
      <c r="AS348" s="4" t="s">
        <v>89</v>
      </c>
      <c r="AT348" s="4">
        <v>0</v>
      </c>
      <c r="AU348" s="4" t="s">
        <v>90</v>
      </c>
      <c r="AV348" s="4">
        <v>0</v>
      </c>
      <c r="AW348" s="4">
        <v>0</v>
      </c>
      <c r="AX348" s="3" t="s">
        <v>442</v>
      </c>
      <c r="AY348" s="3" t="s">
        <v>1998</v>
      </c>
      <c r="AZ348" s="3" t="s">
        <v>67</v>
      </c>
      <c r="BA348" s="4">
        <v>100</v>
      </c>
      <c r="BB348" s="4">
        <v>0</v>
      </c>
      <c r="BC348" s="4">
        <v>100</v>
      </c>
      <c r="BD348" s="4">
        <v>0</v>
      </c>
      <c r="BE348" s="4" t="s">
        <v>67</v>
      </c>
    </row>
    <row r="349" spans="1:57" x14ac:dyDescent="0.25">
      <c r="A349" s="1">
        <v>339</v>
      </c>
      <c r="B349" t="s">
        <v>1999</v>
      </c>
      <c r="C349" s="4" t="s">
        <v>67</v>
      </c>
      <c r="D349" s="4" t="s">
        <v>67</v>
      </c>
      <c r="E349" s="4" t="s">
        <v>2000</v>
      </c>
      <c r="F349" s="3" t="s">
        <v>617</v>
      </c>
      <c r="G349" s="4" t="s">
        <v>70</v>
      </c>
      <c r="H349" s="4">
        <v>12209030</v>
      </c>
      <c r="I349" s="4" t="s">
        <v>71</v>
      </c>
      <c r="J349" s="4" t="s">
        <v>1700</v>
      </c>
      <c r="K349" s="4" t="s">
        <v>2001</v>
      </c>
      <c r="L349" s="4" t="s">
        <v>74</v>
      </c>
      <c r="M349" s="4" t="s">
        <v>75</v>
      </c>
      <c r="N349" s="4" t="s">
        <v>67</v>
      </c>
      <c r="O349" s="4" t="s">
        <v>541</v>
      </c>
      <c r="P349" s="4" t="s">
        <v>542</v>
      </c>
      <c r="Q349" s="4">
        <v>45000000</v>
      </c>
      <c r="R349" s="4" t="s">
        <v>78</v>
      </c>
      <c r="S349" s="4"/>
      <c r="T349" s="4" t="s">
        <v>67</v>
      </c>
      <c r="U349" s="4" t="s">
        <v>96</v>
      </c>
      <c r="V349" s="4" t="s">
        <v>87</v>
      </c>
      <c r="W349" s="4">
        <v>36294930</v>
      </c>
      <c r="X349" s="4"/>
      <c r="Y349" s="4" t="s">
        <v>67</v>
      </c>
      <c r="Z349" s="4" t="s">
        <v>67</v>
      </c>
      <c r="AA349" s="4" t="s">
        <v>2002</v>
      </c>
      <c r="AB349" s="4" t="s">
        <v>102</v>
      </c>
      <c r="AC349" s="4" t="s">
        <v>103</v>
      </c>
      <c r="AD349" s="3" t="s">
        <v>104</v>
      </c>
      <c r="AE349" s="4" t="s">
        <v>85</v>
      </c>
      <c r="AF349" s="4" t="s">
        <v>86</v>
      </c>
      <c r="AG349" s="4"/>
      <c r="AH349" s="4"/>
      <c r="AI349" s="4" t="s">
        <v>67</v>
      </c>
      <c r="AJ349" s="4" t="s">
        <v>67</v>
      </c>
      <c r="AK349" s="4" t="s">
        <v>67</v>
      </c>
      <c r="AL349" s="4" t="s">
        <v>87</v>
      </c>
      <c r="AM349" s="4">
        <v>12114830</v>
      </c>
      <c r="AN349" s="4"/>
      <c r="AO349" s="4" t="s">
        <v>67</v>
      </c>
      <c r="AP349" s="4" t="s">
        <v>67</v>
      </c>
      <c r="AQ349" s="4" t="s">
        <v>340</v>
      </c>
      <c r="AR349" s="4">
        <v>270</v>
      </c>
      <c r="AS349" s="4" t="s">
        <v>89</v>
      </c>
      <c r="AT349" s="4">
        <v>0</v>
      </c>
      <c r="AU349" s="4" t="s">
        <v>90</v>
      </c>
      <c r="AV349" s="4">
        <v>0</v>
      </c>
      <c r="AW349" s="4">
        <v>0</v>
      </c>
      <c r="AX349" s="3" t="s">
        <v>434</v>
      </c>
      <c r="AY349" s="3" t="s">
        <v>1017</v>
      </c>
      <c r="AZ349" s="3" t="s">
        <v>67</v>
      </c>
      <c r="BA349" s="4">
        <v>100</v>
      </c>
      <c r="BB349" s="4">
        <v>0</v>
      </c>
      <c r="BC349" s="4">
        <v>100</v>
      </c>
      <c r="BD349" s="4">
        <v>0</v>
      </c>
      <c r="BE349" s="4" t="s">
        <v>67</v>
      </c>
    </row>
    <row r="350" spans="1:57" x14ac:dyDescent="0.25">
      <c r="A350" s="1">
        <v>340</v>
      </c>
      <c r="B350" t="s">
        <v>2003</v>
      </c>
      <c r="C350" s="4" t="s">
        <v>67</v>
      </c>
      <c r="D350" s="4" t="s">
        <v>67</v>
      </c>
      <c r="E350" s="4" t="s">
        <v>311</v>
      </c>
      <c r="F350" s="3" t="s">
        <v>442</v>
      </c>
      <c r="G350" s="4" t="s">
        <v>70</v>
      </c>
      <c r="H350" s="4">
        <v>12209030</v>
      </c>
      <c r="I350" s="4" t="s">
        <v>71</v>
      </c>
      <c r="J350" s="4" t="s">
        <v>1700</v>
      </c>
      <c r="K350" s="4" t="s">
        <v>2004</v>
      </c>
      <c r="L350" s="4" t="s">
        <v>74</v>
      </c>
      <c r="M350" s="4" t="s">
        <v>75</v>
      </c>
      <c r="N350" s="4" t="s">
        <v>67</v>
      </c>
      <c r="O350" s="4" t="s">
        <v>438</v>
      </c>
      <c r="P350" s="4" t="s">
        <v>772</v>
      </c>
      <c r="Q350" s="4">
        <v>34787484</v>
      </c>
      <c r="R350" s="4" t="s">
        <v>78</v>
      </c>
      <c r="S350" s="4"/>
      <c r="T350" s="4" t="s">
        <v>67</v>
      </c>
      <c r="U350" s="4" t="s">
        <v>96</v>
      </c>
      <c r="V350" s="4" t="s">
        <v>87</v>
      </c>
      <c r="W350" s="4">
        <v>1079185037</v>
      </c>
      <c r="X350" s="4"/>
      <c r="Y350" s="4" t="s">
        <v>67</v>
      </c>
      <c r="Z350" s="4" t="s">
        <v>67</v>
      </c>
      <c r="AA350" s="4" t="s">
        <v>2005</v>
      </c>
      <c r="AB350" s="4" t="s">
        <v>102</v>
      </c>
      <c r="AC350" s="4" t="s">
        <v>103</v>
      </c>
      <c r="AD350" s="3" t="s">
        <v>104</v>
      </c>
      <c r="AE350" s="4" t="s">
        <v>85</v>
      </c>
      <c r="AF350" s="4" t="s">
        <v>86</v>
      </c>
      <c r="AG350" s="4"/>
      <c r="AH350" s="4"/>
      <c r="AI350" s="4" t="s">
        <v>67</v>
      </c>
      <c r="AJ350" s="4" t="s">
        <v>67</v>
      </c>
      <c r="AK350" s="4" t="s">
        <v>67</v>
      </c>
      <c r="AL350" s="4" t="s">
        <v>87</v>
      </c>
      <c r="AM350" s="4">
        <v>4940630</v>
      </c>
      <c r="AN350" s="4"/>
      <c r="AO350" s="4" t="s">
        <v>67</v>
      </c>
      <c r="AP350" s="4" t="s">
        <v>67</v>
      </c>
      <c r="AQ350" s="4" t="s">
        <v>371</v>
      </c>
      <c r="AR350" s="4">
        <v>270</v>
      </c>
      <c r="AS350" s="4" t="s">
        <v>89</v>
      </c>
      <c r="AT350" s="4">
        <v>0</v>
      </c>
      <c r="AU350" s="4" t="s">
        <v>90</v>
      </c>
      <c r="AV350" s="4">
        <v>0</v>
      </c>
      <c r="AW350" s="4">
        <v>0</v>
      </c>
      <c r="AX350" s="3" t="s">
        <v>568</v>
      </c>
      <c r="AY350" s="3" t="s">
        <v>1029</v>
      </c>
      <c r="AZ350" s="3" t="s">
        <v>67</v>
      </c>
      <c r="BA350" s="4">
        <v>100</v>
      </c>
      <c r="BB350" s="4">
        <v>0</v>
      </c>
      <c r="BC350" s="4">
        <v>100</v>
      </c>
      <c r="BD350" s="4">
        <v>0</v>
      </c>
      <c r="BE350" s="4" t="s">
        <v>67</v>
      </c>
    </row>
    <row r="351" spans="1:57" x14ac:dyDescent="0.25">
      <c r="A351" s="1">
        <v>341</v>
      </c>
      <c r="B351" t="s">
        <v>2006</v>
      </c>
      <c r="C351" s="4" t="s">
        <v>67</v>
      </c>
      <c r="D351" s="4" t="s">
        <v>67</v>
      </c>
      <c r="E351" s="4" t="s">
        <v>2007</v>
      </c>
      <c r="F351" s="3" t="s">
        <v>442</v>
      </c>
      <c r="G351" s="4" t="s">
        <v>70</v>
      </c>
      <c r="H351" s="4">
        <v>12209030</v>
      </c>
      <c r="I351" s="4" t="s">
        <v>71</v>
      </c>
      <c r="J351" s="4" t="s">
        <v>1700</v>
      </c>
      <c r="K351" s="4" t="s">
        <v>2008</v>
      </c>
      <c r="L351" s="4" t="s">
        <v>74</v>
      </c>
      <c r="M351" s="4" t="s">
        <v>75</v>
      </c>
      <c r="N351" s="4" t="s">
        <v>67</v>
      </c>
      <c r="O351" s="4" t="s">
        <v>250</v>
      </c>
      <c r="P351" s="4" t="s">
        <v>1117</v>
      </c>
      <c r="Q351" s="4">
        <v>34550170</v>
      </c>
      <c r="R351" s="4" t="s">
        <v>78</v>
      </c>
      <c r="S351" s="4"/>
      <c r="T351" s="4" t="s">
        <v>67</v>
      </c>
      <c r="U351" s="4" t="s">
        <v>96</v>
      </c>
      <c r="V351" s="4" t="s">
        <v>87</v>
      </c>
      <c r="W351" s="4">
        <v>1081513895</v>
      </c>
      <c r="X351" s="4"/>
      <c r="Y351" s="4" t="s">
        <v>67</v>
      </c>
      <c r="Z351" s="4" t="s">
        <v>67</v>
      </c>
      <c r="AA351" s="4" t="s">
        <v>2009</v>
      </c>
      <c r="AB351" s="4" t="s">
        <v>102</v>
      </c>
      <c r="AC351" s="4" t="s">
        <v>103</v>
      </c>
      <c r="AD351" s="3" t="s">
        <v>104</v>
      </c>
      <c r="AE351" s="4" t="s">
        <v>85</v>
      </c>
      <c r="AF351" s="4" t="s">
        <v>86</v>
      </c>
      <c r="AG351" s="4"/>
      <c r="AH351" s="4"/>
      <c r="AI351" s="4" t="s">
        <v>67</v>
      </c>
      <c r="AJ351" s="4" t="s">
        <v>67</v>
      </c>
      <c r="AK351" s="4" t="s">
        <v>67</v>
      </c>
      <c r="AL351" s="4" t="s">
        <v>87</v>
      </c>
      <c r="AM351" s="4">
        <v>12137689</v>
      </c>
      <c r="AN351" s="4"/>
      <c r="AO351" s="4" t="s">
        <v>67</v>
      </c>
      <c r="AP351" s="4" t="s">
        <v>67</v>
      </c>
      <c r="AQ351" s="4" t="s">
        <v>254</v>
      </c>
      <c r="AR351" s="4">
        <v>285</v>
      </c>
      <c r="AS351" s="4" t="s">
        <v>89</v>
      </c>
      <c r="AT351" s="4">
        <v>0</v>
      </c>
      <c r="AU351" s="4" t="s">
        <v>90</v>
      </c>
      <c r="AV351" s="4">
        <v>0</v>
      </c>
      <c r="AW351" s="4">
        <v>0</v>
      </c>
      <c r="AX351" s="3" t="s">
        <v>568</v>
      </c>
      <c r="AY351" s="3" t="s">
        <v>1029</v>
      </c>
      <c r="AZ351" s="3" t="s">
        <v>67</v>
      </c>
      <c r="BA351" s="4">
        <v>100</v>
      </c>
      <c r="BB351" s="4">
        <v>0</v>
      </c>
      <c r="BC351" s="4">
        <v>100</v>
      </c>
      <c r="BD351" s="4">
        <v>0</v>
      </c>
      <c r="BE351" s="4" t="s">
        <v>67</v>
      </c>
    </row>
    <row r="352" spans="1:57" x14ac:dyDescent="0.25">
      <c r="A352" s="1">
        <v>342</v>
      </c>
      <c r="B352" t="s">
        <v>2010</v>
      </c>
      <c r="C352" s="4" t="s">
        <v>67</v>
      </c>
      <c r="D352" s="4" t="s">
        <v>67</v>
      </c>
      <c r="E352" s="4" t="s">
        <v>2011</v>
      </c>
      <c r="F352" s="3" t="s">
        <v>568</v>
      </c>
      <c r="G352" s="4" t="s">
        <v>70</v>
      </c>
      <c r="H352" s="4">
        <v>12209030</v>
      </c>
      <c r="I352" s="4" t="s">
        <v>71</v>
      </c>
      <c r="J352" s="4" t="s">
        <v>1700</v>
      </c>
      <c r="K352" s="4" t="s">
        <v>2012</v>
      </c>
      <c r="L352" s="4" t="s">
        <v>139</v>
      </c>
      <c r="M352" s="4" t="s">
        <v>75</v>
      </c>
      <c r="N352" s="4" t="s">
        <v>67</v>
      </c>
      <c r="O352" s="4" t="s">
        <v>2013</v>
      </c>
      <c r="P352" s="4" t="s">
        <v>2014</v>
      </c>
      <c r="Q352" s="4">
        <v>2450000</v>
      </c>
      <c r="R352" s="4" t="s">
        <v>78</v>
      </c>
      <c r="S352" s="4"/>
      <c r="T352" s="4" t="s">
        <v>67</v>
      </c>
      <c r="U352" s="4" t="s">
        <v>79</v>
      </c>
      <c r="V352" s="4" t="s">
        <v>80</v>
      </c>
      <c r="W352" s="4"/>
      <c r="X352" s="4">
        <v>813005241</v>
      </c>
      <c r="Y352" s="4" t="s">
        <v>81</v>
      </c>
      <c r="Z352" s="4" t="s">
        <v>67</v>
      </c>
      <c r="AA352" s="4" t="s">
        <v>2015</v>
      </c>
      <c r="AB352" s="4" t="s">
        <v>102</v>
      </c>
      <c r="AC352" s="4" t="s">
        <v>103</v>
      </c>
      <c r="AD352" s="3" t="s">
        <v>104</v>
      </c>
      <c r="AE352" s="4" t="s">
        <v>85</v>
      </c>
      <c r="AF352" s="4" t="s">
        <v>86</v>
      </c>
      <c r="AG352" s="4"/>
      <c r="AH352" s="4"/>
      <c r="AI352" s="4" t="s">
        <v>67</v>
      </c>
      <c r="AJ352" s="4" t="s">
        <v>67</v>
      </c>
      <c r="AK352" s="4" t="s">
        <v>67</v>
      </c>
      <c r="AL352" s="4" t="s">
        <v>87</v>
      </c>
      <c r="AM352" s="4">
        <v>7729034</v>
      </c>
      <c r="AN352" s="4"/>
      <c r="AO352" s="4" t="s">
        <v>67</v>
      </c>
      <c r="AP352" s="4" t="s">
        <v>67</v>
      </c>
      <c r="AQ352" s="4" t="s">
        <v>426</v>
      </c>
      <c r="AR352" s="4">
        <v>270</v>
      </c>
      <c r="AS352" s="4" t="s">
        <v>89</v>
      </c>
      <c r="AT352" s="4">
        <v>0</v>
      </c>
      <c r="AU352" s="4" t="s">
        <v>90</v>
      </c>
      <c r="AV352" s="4">
        <v>0</v>
      </c>
      <c r="AW352" s="4">
        <v>0</v>
      </c>
      <c r="AX352" s="3" t="s">
        <v>434</v>
      </c>
      <c r="AY352" s="3" t="s">
        <v>2016</v>
      </c>
      <c r="AZ352" s="3" t="s">
        <v>67</v>
      </c>
      <c r="BA352" s="4">
        <v>100</v>
      </c>
      <c r="BB352" s="4">
        <v>0</v>
      </c>
      <c r="BC352" s="4">
        <v>100</v>
      </c>
      <c r="BD352" s="4">
        <v>0</v>
      </c>
      <c r="BE352" s="4" t="s">
        <v>2017</v>
      </c>
    </row>
    <row r="353" spans="1:57" x14ac:dyDescent="0.25">
      <c r="A353" s="1">
        <v>343</v>
      </c>
      <c r="B353" t="s">
        <v>2018</v>
      </c>
      <c r="C353" s="4" t="s">
        <v>67</v>
      </c>
      <c r="D353" s="4" t="s">
        <v>67</v>
      </c>
      <c r="E353" s="4" t="s">
        <v>2019</v>
      </c>
      <c r="F353" s="3" t="s">
        <v>568</v>
      </c>
      <c r="G353" s="4" t="s">
        <v>70</v>
      </c>
      <c r="H353" s="4">
        <v>12209030</v>
      </c>
      <c r="I353" s="4" t="s">
        <v>71</v>
      </c>
      <c r="J353" s="4" t="s">
        <v>1700</v>
      </c>
      <c r="K353" s="4" t="s">
        <v>2012</v>
      </c>
      <c r="L353" s="4" t="s">
        <v>139</v>
      </c>
      <c r="M353" s="4" t="s">
        <v>75</v>
      </c>
      <c r="N353" s="4" t="s">
        <v>67</v>
      </c>
      <c r="O353" s="4" t="s">
        <v>250</v>
      </c>
      <c r="P353" s="4" t="s">
        <v>1117</v>
      </c>
      <c r="Q353" s="4">
        <v>19599370</v>
      </c>
      <c r="R353" s="4" t="s">
        <v>78</v>
      </c>
      <c r="S353" s="4"/>
      <c r="T353" s="4" t="s">
        <v>67</v>
      </c>
      <c r="U353" s="4" t="s">
        <v>96</v>
      </c>
      <c r="V353" s="4" t="s">
        <v>87</v>
      </c>
      <c r="W353" s="4">
        <v>1083882097</v>
      </c>
      <c r="X353" s="4"/>
      <c r="Y353" s="4" t="s">
        <v>67</v>
      </c>
      <c r="Z353" s="4" t="s">
        <v>67</v>
      </c>
      <c r="AA353" s="4" t="s">
        <v>2020</v>
      </c>
      <c r="AB353" s="4" t="s">
        <v>102</v>
      </c>
      <c r="AC353" s="4" t="s">
        <v>103</v>
      </c>
      <c r="AD353" s="3" t="s">
        <v>104</v>
      </c>
      <c r="AE353" s="4" t="s">
        <v>85</v>
      </c>
      <c r="AF353" s="4" t="s">
        <v>86</v>
      </c>
      <c r="AG353" s="4"/>
      <c r="AH353" s="4"/>
      <c r="AI353" s="4" t="s">
        <v>67</v>
      </c>
      <c r="AJ353" s="4" t="s">
        <v>67</v>
      </c>
      <c r="AK353" s="4" t="s">
        <v>67</v>
      </c>
      <c r="AL353" s="4" t="s">
        <v>87</v>
      </c>
      <c r="AM353" s="4">
        <v>12265572</v>
      </c>
      <c r="AN353" s="4"/>
      <c r="AO353" s="4" t="s">
        <v>67</v>
      </c>
      <c r="AP353" s="4" t="s">
        <v>67</v>
      </c>
      <c r="AQ353" s="4" t="s">
        <v>288</v>
      </c>
      <c r="AR353" s="4">
        <v>300</v>
      </c>
      <c r="AS353" s="4" t="s">
        <v>89</v>
      </c>
      <c r="AT353" s="4">
        <v>0</v>
      </c>
      <c r="AU353" s="4" t="s">
        <v>90</v>
      </c>
      <c r="AV353" s="4">
        <v>0</v>
      </c>
      <c r="AW353" s="4">
        <v>0</v>
      </c>
      <c r="AX353" s="3" t="s">
        <v>568</v>
      </c>
      <c r="AY353" s="3" t="s">
        <v>1029</v>
      </c>
      <c r="AZ353" s="3" t="s">
        <v>67</v>
      </c>
      <c r="BA353" s="4">
        <v>100</v>
      </c>
      <c r="BB353" s="4">
        <v>0</v>
      </c>
      <c r="BC353" s="4">
        <v>100</v>
      </c>
      <c r="BD353" s="4">
        <v>0</v>
      </c>
      <c r="BE353" s="4" t="s">
        <v>67</v>
      </c>
    </row>
    <row r="354" spans="1:57" x14ac:dyDescent="0.25">
      <c r="A354" s="1">
        <v>344</v>
      </c>
      <c r="B354" t="s">
        <v>2021</v>
      </c>
      <c r="C354" s="4" t="s">
        <v>67</v>
      </c>
      <c r="D354" s="4" t="s">
        <v>67</v>
      </c>
      <c r="E354" s="4" t="s">
        <v>2022</v>
      </c>
      <c r="F354" s="3" t="s">
        <v>568</v>
      </c>
      <c r="G354" s="4" t="s">
        <v>70</v>
      </c>
      <c r="H354" s="4">
        <v>12209030</v>
      </c>
      <c r="I354" s="4" t="s">
        <v>71</v>
      </c>
      <c r="J354" s="4" t="s">
        <v>2023</v>
      </c>
      <c r="K354" s="4" t="s">
        <v>224</v>
      </c>
      <c r="L354" s="4" t="s">
        <v>238</v>
      </c>
      <c r="M354" s="4" t="s">
        <v>75</v>
      </c>
      <c r="N354" s="4" t="s">
        <v>67</v>
      </c>
      <c r="O354" s="4" t="s">
        <v>225</v>
      </c>
      <c r="P354" s="4" t="s">
        <v>226</v>
      </c>
      <c r="Q354" s="4">
        <v>4632459</v>
      </c>
      <c r="R354" s="4" t="s">
        <v>78</v>
      </c>
      <c r="S354" s="4"/>
      <c r="T354" s="4" t="s">
        <v>67</v>
      </c>
      <c r="U354" s="4" t="s">
        <v>79</v>
      </c>
      <c r="V354" s="4" t="s">
        <v>80</v>
      </c>
      <c r="W354" s="4"/>
      <c r="X354" s="4">
        <v>800103052</v>
      </c>
      <c r="Y354" s="4" t="s">
        <v>227</v>
      </c>
      <c r="Z354" s="4" t="s">
        <v>67</v>
      </c>
      <c r="AA354" s="4" t="s">
        <v>228</v>
      </c>
      <c r="AB354" s="4" t="s">
        <v>83</v>
      </c>
      <c r="AC354" s="4" t="s">
        <v>84</v>
      </c>
      <c r="AD354" s="3" t="s">
        <v>2024</v>
      </c>
      <c r="AE354" s="4" t="s">
        <v>85</v>
      </c>
      <c r="AF354" s="4" t="s">
        <v>86</v>
      </c>
      <c r="AG354" s="4"/>
      <c r="AH354" s="4"/>
      <c r="AI354" s="4" t="s">
        <v>67</v>
      </c>
      <c r="AJ354" s="4" t="s">
        <v>67</v>
      </c>
      <c r="AK354" s="4" t="s">
        <v>67</v>
      </c>
      <c r="AL354" s="4" t="s">
        <v>87</v>
      </c>
      <c r="AM354" s="4">
        <v>79579034</v>
      </c>
      <c r="AN354" s="4"/>
      <c r="AO354" s="4" t="s">
        <v>67</v>
      </c>
      <c r="AP354" s="4" t="s">
        <v>67</v>
      </c>
      <c r="AQ354" s="4" t="s">
        <v>115</v>
      </c>
      <c r="AR354" s="4">
        <v>30</v>
      </c>
      <c r="AS354" s="4" t="s">
        <v>89</v>
      </c>
      <c r="AT354" s="4">
        <v>0</v>
      </c>
      <c r="AU354" s="4" t="s">
        <v>90</v>
      </c>
      <c r="AV354" s="4">
        <v>0</v>
      </c>
      <c r="AW354" s="4">
        <v>0</v>
      </c>
      <c r="AX354" s="3" t="s">
        <v>568</v>
      </c>
      <c r="AY354" s="3" t="s">
        <v>568</v>
      </c>
      <c r="AZ354" s="3" t="s">
        <v>67</v>
      </c>
      <c r="BA354" s="4">
        <v>100</v>
      </c>
      <c r="BB354" s="4">
        <v>0</v>
      </c>
      <c r="BC354" s="4">
        <v>100</v>
      </c>
      <c r="BD354" s="4">
        <v>0</v>
      </c>
      <c r="BE354" s="4" t="s">
        <v>67</v>
      </c>
    </row>
    <row r="355" spans="1:57" x14ac:dyDescent="0.25">
      <c r="A355" s="1">
        <v>345</v>
      </c>
      <c r="B355" t="s">
        <v>2025</v>
      </c>
      <c r="C355" s="4" t="s">
        <v>67</v>
      </c>
      <c r="D355" s="4" t="s">
        <v>67</v>
      </c>
      <c r="E355" s="4" t="s">
        <v>332</v>
      </c>
      <c r="F355" s="3" t="s">
        <v>232</v>
      </c>
      <c r="G355" s="4" t="s">
        <v>70</v>
      </c>
      <c r="H355" s="4">
        <v>12209030</v>
      </c>
      <c r="I355" s="4" t="s">
        <v>71</v>
      </c>
      <c r="J355" s="4" t="s">
        <v>2023</v>
      </c>
      <c r="K355" s="4" t="s">
        <v>2026</v>
      </c>
      <c r="L355" s="4" t="s">
        <v>74</v>
      </c>
      <c r="M355" s="4" t="s">
        <v>75</v>
      </c>
      <c r="N355" s="4" t="s">
        <v>67</v>
      </c>
      <c r="O355" s="4" t="s">
        <v>438</v>
      </c>
      <c r="P355" s="4" t="s">
        <v>772</v>
      </c>
      <c r="Q355" s="4">
        <v>34787484</v>
      </c>
      <c r="R355" s="4" t="s">
        <v>78</v>
      </c>
      <c r="S355" s="4"/>
      <c r="T355" s="4" t="s">
        <v>67</v>
      </c>
      <c r="U355" s="4" t="s">
        <v>96</v>
      </c>
      <c r="V355" s="4" t="s">
        <v>87</v>
      </c>
      <c r="W355" s="4">
        <v>1004148137</v>
      </c>
      <c r="X355" s="4"/>
      <c r="Y355" s="4" t="s">
        <v>67</v>
      </c>
      <c r="Z355" s="4" t="s">
        <v>67</v>
      </c>
      <c r="AA355" s="4" t="s">
        <v>2027</v>
      </c>
      <c r="AB355" s="4" t="s">
        <v>102</v>
      </c>
      <c r="AC355" s="4" t="s">
        <v>103</v>
      </c>
      <c r="AD355" s="3" t="s">
        <v>104</v>
      </c>
      <c r="AE355" s="4" t="s">
        <v>85</v>
      </c>
      <c r="AF355" s="4" t="s">
        <v>86</v>
      </c>
      <c r="AG355" s="4"/>
      <c r="AH355" s="4"/>
      <c r="AI355" s="4" t="s">
        <v>67</v>
      </c>
      <c r="AJ355" s="4" t="s">
        <v>67</v>
      </c>
      <c r="AK355" s="4" t="s">
        <v>67</v>
      </c>
      <c r="AL355" s="4" t="s">
        <v>87</v>
      </c>
      <c r="AM355" s="4">
        <v>91257713</v>
      </c>
      <c r="AN355" s="4"/>
      <c r="AO355" s="4" t="s">
        <v>67</v>
      </c>
      <c r="AP355" s="4" t="s">
        <v>67</v>
      </c>
      <c r="AQ355" s="4" t="s">
        <v>775</v>
      </c>
      <c r="AR355" s="4">
        <v>270</v>
      </c>
      <c r="AS355" s="4" t="s">
        <v>89</v>
      </c>
      <c r="AT355" s="4">
        <v>0</v>
      </c>
      <c r="AU355" s="4" t="s">
        <v>90</v>
      </c>
      <c r="AV355" s="4">
        <v>0</v>
      </c>
      <c r="AW355" s="4">
        <v>0</v>
      </c>
      <c r="AX355" s="3" t="s">
        <v>429</v>
      </c>
      <c r="AY355" s="3" t="s">
        <v>1029</v>
      </c>
      <c r="AZ355" s="3" t="s">
        <v>67</v>
      </c>
      <c r="BA355" s="4">
        <v>100</v>
      </c>
      <c r="BB355" s="4">
        <v>0</v>
      </c>
      <c r="BC355" s="4">
        <v>100</v>
      </c>
      <c r="BD355" s="4">
        <v>0</v>
      </c>
      <c r="BE355" s="4" t="s">
        <v>67</v>
      </c>
    </row>
    <row r="356" spans="1:57" x14ac:dyDescent="0.25">
      <c r="A356" s="1">
        <v>346</v>
      </c>
      <c r="B356" t="s">
        <v>2028</v>
      </c>
      <c r="C356" s="4" t="s">
        <v>67</v>
      </c>
      <c r="D356" s="4" t="s">
        <v>67</v>
      </c>
      <c r="E356" s="4" t="s">
        <v>344</v>
      </c>
      <c r="F356" s="3" t="s">
        <v>429</v>
      </c>
      <c r="G356" s="4" t="s">
        <v>70</v>
      </c>
      <c r="H356" s="4">
        <v>12209030</v>
      </c>
      <c r="I356" s="4" t="s">
        <v>71</v>
      </c>
      <c r="J356" s="4" t="s">
        <v>2023</v>
      </c>
      <c r="K356" s="4" t="s">
        <v>2029</v>
      </c>
      <c r="L356" s="4" t="s">
        <v>314</v>
      </c>
      <c r="M356" s="4" t="s">
        <v>347</v>
      </c>
      <c r="N356" s="4" t="s">
        <v>67</v>
      </c>
      <c r="O356" s="4" t="s">
        <v>239</v>
      </c>
      <c r="P356" s="4" t="s">
        <v>2030</v>
      </c>
      <c r="Q356" s="4">
        <v>359512982</v>
      </c>
      <c r="R356" s="4" t="s">
        <v>78</v>
      </c>
      <c r="S356" s="4"/>
      <c r="T356" s="4" t="s">
        <v>67</v>
      </c>
      <c r="U356" s="4" t="s">
        <v>79</v>
      </c>
      <c r="V356" s="4" t="s">
        <v>80</v>
      </c>
      <c r="W356" s="4"/>
      <c r="X356" s="4">
        <v>813002358</v>
      </c>
      <c r="Y356" s="4" t="s">
        <v>304</v>
      </c>
      <c r="Z356" s="4" t="s">
        <v>67</v>
      </c>
      <c r="AA356" s="4" t="s">
        <v>2031</v>
      </c>
      <c r="AB356" s="4" t="s">
        <v>83</v>
      </c>
      <c r="AC356" s="4" t="s">
        <v>129</v>
      </c>
      <c r="AD356" s="3" t="s">
        <v>429</v>
      </c>
      <c r="AE356" s="4" t="s">
        <v>85</v>
      </c>
      <c r="AF356" s="4" t="s">
        <v>86</v>
      </c>
      <c r="AG356" s="4"/>
      <c r="AH356" s="4"/>
      <c r="AI356" s="4" t="s">
        <v>67</v>
      </c>
      <c r="AJ356" s="4" t="s">
        <v>67</v>
      </c>
      <c r="AK356" s="4" t="s">
        <v>67</v>
      </c>
      <c r="AL356" s="4" t="s">
        <v>87</v>
      </c>
      <c r="AM356" s="4">
        <v>55157451</v>
      </c>
      <c r="AN356" s="4"/>
      <c r="AO356" s="4" t="s">
        <v>67</v>
      </c>
      <c r="AP356" s="4" t="s">
        <v>67</v>
      </c>
      <c r="AQ356" s="4" t="s">
        <v>242</v>
      </c>
      <c r="AR356" s="4">
        <v>315</v>
      </c>
      <c r="AS356" s="4" t="s">
        <v>89</v>
      </c>
      <c r="AT356" s="4">
        <v>0</v>
      </c>
      <c r="AU356" s="4" t="s">
        <v>90</v>
      </c>
      <c r="AV356" s="4">
        <v>0</v>
      </c>
      <c r="AW356" s="4">
        <v>0</v>
      </c>
      <c r="AX356" s="3" t="s">
        <v>2032</v>
      </c>
      <c r="AY356" s="3" t="s">
        <v>1805</v>
      </c>
      <c r="AZ356" s="3" t="s">
        <v>67</v>
      </c>
      <c r="BA356" s="4">
        <v>100</v>
      </c>
      <c r="BB356" s="4">
        <v>0</v>
      </c>
      <c r="BC356" s="4">
        <v>100</v>
      </c>
      <c r="BD356" s="4">
        <v>0</v>
      </c>
      <c r="BE356" s="4" t="s">
        <v>67</v>
      </c>
    </row>
    <row r="357" spans="1:57" x14ac:dyDescent="0.25">
      <c r="A357" s="1">
        <v>347</v>
      </c>
      <c r="B357" t="s">
        <v>2033</v>
      </c>
      <c r="C357" s="4" t="s">
        <v>67</v>
      </c>
      <c r="D357" s="4" t="s">
        <v>67</v>
      </c>
      <c r="E357" s="4" t="s">
        <v>358</v>
      </c>
      <c r="F357" s="3" t="s">
        <v>2034</v>
      </c>
      <c r="G357" s="4" t="s">
        <v>70</v>
      </c>
      <c r="H357" s="4">
        <v>12209030</v>
      </c>
      <c r="I357" s="4" t="s">
        <v>71</v>
      </c>
      <c r="J357" s="4" t="s">
        <v>2023</v>
      </c>
      <c r="K357" s="4" t="s">
        <v>2035</v>
      </c>
      <c r="L357" s="4" t="s">
        <v>74</v>
      </c>
      <c r="M357" s="4" t="s">
        <v>75</v>
      </c>
      <c r="N357" s="4" t="s">
        <v>67</v>
      </c>
      <c r="O357" s="4" t="s">
        <v>336</v>
      </c>
      <c r="P357" s="4" t="s">
        <v>337</v>
      </c>
      <c r="Q357" s="4">
        <v>36589056</v>
      </c>
      <c r="R357" s="4" t="s">
        <v>78</v>
      </c>
      <c r="S357" s="4"/>
      <c r="T357" s="4" t="s">
        <v>67</v>
      </c>
      <c r="U357" s="4" t="s">
        <v>96</v>
      </c>
      <c r="V357" s="4" t="s">
        <v>87</v>
      </c>
      <c r="W357" s="4">
        <v>1079509314</v>
      </c>
      <c r="X357" s="4"/>
      <c r="Y357" s="4" t="s">
        <v>67</v>
      </c>
      <c r="Z357" s="4" t="s">
        <v>67</v>
      </c>
      <c r="AA357" s="4" t="s">
        <v>2036</v>
      </c>
      <c r="AB357" s="4" t="s">
        <v>102</v>
      </c>
      <c r="AC357" s="4" t="s">
        <v>103</v>
      </c>
      <c r="AD357" s="3" t="s">
        <v>104</v>
      </c>
      <c r="AE357" s="4" t="s">
        <v>85</v>
      </c>
      <c r="AF357" s="4" t="s">
        <v>86</v>
      </c>
      <c r="AG357" s="4"/>
      <c r="AH357" s="4"/>
      <c r="AI357" s="4" t="s">
        <v>67</v>
      </c>
      <c r="AJ357" s="4" t="s">
        <v>67</v>
      </c>
      <c r="AK357" s="4" t="s">
        <v>67</v>
      </c>
      <c r="AL357" s="4" t="s">
        <v>87</v>
      </c>
      <c r="AM357" s="4">
        <v>36303426</v>
      </c>
      <c r="AN357" s="4"/>
      <c r="AO357" s="4" t="s">
        <v>67</v>
      </c>
      <c r="AP357" s="4" t="s">
        <v>67</v>
      </c>
      <c r="AQ357" s="4" t="s">
        <v>573</v>
      </c>
      <c r="AR357" s="4">
        <v>240</v>
      </c>
      <c r="AS357" s="4" t="s">
        <v>89</v>
      </c>
      <c r="AT357" s="4">
        <v>0</v>
      </c>
      <c r="AU357" s="4" t="s">
        <v>90</v>
      </c>
      <c r="AV357" s="4">
        <v>0</v>
      </c>
      <c r="AW357" s="4">
        <v>0</v>
      </c>
      <c r="AX357" s="3" t="s">
        <v>1315</v>
      </c>
      <c r="AY357" s="3" t="s">
        <v>1140</v>
      </c>
      <c r="AZ357" s="3" t="s">
        <v>67</v>
      </c>
      <c r="BA357" s="4">
        <v>100</v>
      </c>
      <c r="BB357" s="4">
        <v>0</v>
      </c>
      <c r="BC357" s="4">
        <v>100</v>
      </c>
      <c r="BD357" s="4">
        <v>0</v>
      </c>
      <c r="BE357" s="4" t="s">
        <v>67</v>
      </c>
    </row>
    <row r="358" spans="1:57" x14ac:dyDescent="0.25">
      <c r="A358" s="1">
        <v>348</v>
      </c>
      <c r="B358" t="s">
        <v>2037</v>
      </c>
      <c r="C358" s="4" t="s">
        <v>67</v>
      </c>
      <c r="D358" s="4" t="s">
        <v>67</v>
      </c>
      <c r="E358" s="4" t="s">
        <v>2038</v>
      </c>
      <c r="F358" s="3" t="s">
        <v>1315</v>
      </c>
      <c r="G358" s="4" t="s">
        <v>70</v>
      </c>
      <c r="H358" s="4">
        <v>12209030</v>
      </c>
      <c r="I358" s="4" t="s">
        <v>71</v>
      </c>
      <c r="J358" s="4" t="s">
        <v>2023</v>
      </c>
      <c r="K358" s="4" t="s">
        <v>2039</v>
      </c>
      <c r="L358" s="4" t="s">
        <v>74</v>
      </c>
      <c r="M358" s="4" t="s">
        <v>75</v>
      </c>
      <c r="N358" s="4" t="s">
        <v>67</v>
      </c>
      <c r="O358" s="4" t="s">
        <v>2040</v>
      </c>
      <c r="P358" s="4" t="s">
        <v>2041</v>
      </c>
      <c r="Q358" s="4">
        <v>29155000</v>
      </c>
      <c r="R358" s="4" t="s">
        <v>78</v>
      </c>
      <c r="S358" s="4"/>
      <c r="T358" s="4" t="s">
        <v>67</v>
      </c>
      <c r="U358" s="4" t="s">
        <v>79</v>
      </c>
      <c r="V358" s="4" t="s">
        <v>80</v>
      </c>
      <c r="W358" s="4"/>
      <c r="X358" s="4">
        <v>900196503</v>
      </c>
      <c r="Y358" s="4" t="s">
        <v>216</v>
      </c>
      <c r="Z358" s="4" t="s">
        <v>67</v>
      </c>
      <c r="AA358" s="4" t="s">
        <v>2042</v>
      </c>
      <c r="AB358" s="4" t="s">
        <v>83</v>
      </c>
      <c r="AC358" s="4" t="s">
        <v>84</v>
      </c>
      <c r="AD358" s="3" t="s">
        <v>1315</v>
      </c>
      <c r="AE358" s="4" t="s">
        <v>85</v>
      </c>
      <c r="AF358" s="4" t="s">
        <v>86</v>
      </c>
      <c r="AG358" s="4"/>
      <c r="AH358" s="4"/>
      <c r="AI358" s="4" t="s">
        <v>67</v>
      </c>
      <c r="AJ358" s="4" t="s">
        <v>67</v>
      </c>
      <c r="AK358" s="4" t="s">
        <v>67</v>
      </c>
      <c r="AL358" s="4" t="s">
        <v>87</v>
      </c>
      <c r="AM358" s="4">
        <v>83087240</v>
      </c>
      <c r="AN358" s="4"/>
      <c r="AO358" s="4" t="s">
        <v>67</v>
      </c>
      <c r="AP358" s="4" t="s">
        <v>67</v>
      </c>
      <c r="AQ358" s="4" t="s">
        <v>1276</v>
      </c>
      <c r="AR358" s="4">
        <v>60</v>
      </c>
      <c r="AS358" s="4" t="s">
        <v>89</v>
      </c>
      <c r="AT358" s="4">
        <v>0</v>
      </c>
      <c r="AU358" s="4" t="s">
        <v>90</v>
      </c>
      <c r="AV358" s="4">
        <v>0</v>
      </c>
      <c r="AW358" s="4">
        <v>0</v>
      </c>
      <c r="AX358" s="3" t="s">
        <v>2043</v>
      </c>
      <c r="AY358" s="3" t="s">
        <v>2044</v>
      </c>
      <c r="AZ358" s="3" t="s">
        <v>67</v>
      </c>
      <c r="BA358" s="4">
        <v>100</v>
      </c>
      <c r="BB358" s="4">
        <v>0</v>
      </c>
      <c r="BC358" s="4">
        <v>100</v>
      </c>
      <c r="BD358" s="4">
        <v>0</v>
      </c>
      <c r="BE358" s="4" t="s">
        <v>67</v>
      </c>
    </row>
    <row r="359" spans="1:57" x14ac:dyDescent="0.25">
      <c r="A359" s="1">
        <v>349</v>
      </c>
      <c r="B359" t="s">
        <v>2045</v>
      </c>
      <c r="C359" s="4" t="s">
        <v>67</v>
      </c>
      <c r="D359" s="4" t="s">
        <v>67</v>
      </c>
      <c r="E359" s="4" t="s">
        <v>366</v>
      </c>
      <c r="F359" s="3" t="s">
        <v>606</v>
      </c>
      <c r="G359" s="4" t="s">
        <v>70</v>
      </c>
      <c r="H359" s="4">
        <v>12209030</v>
      </c>
      <c r="I359" s="4" t="s">
        <v>71</v>
      </c>
      <c r="J359" s="4" t="s">
        <v>2023</v>
      </c>
      <c r="K359" s="4" t="s">
        <v>2046</v>
      </c>
      <c r="L359" s="4" t="s">
        <v>314</v>
      </c>
      <c r="M359" s="4" t="s">
        <v>347</v>
      </c>
      <c r="N359" s="4" t="s">
        <v>67</v>
      </c>
      <c r="O359" s="4" t="s">
        <v>749</v>
      </c>
      <c r="P359" s="4" t="s">
        <v>975</v>
      </c>
      <c r="Q359" s="4">
        <v>1508869607</v>
      </c>
      <c r="R359" s="4" t="s">
        <v>78</v>
      </c>
      <c r="S359" s="4"/>
      <c r="T359" s="4" t="s">
        <v>67</v>
      </c>
      <c r="U359" s="4" t="s">
        <v>79</v>
      </c>
      <c r="V359" s="4" t="s">
        <v>80</v>
      </c>
      <c r="W359" s="4"/>
      <c r="X359" s="4">
        <v>813006315</v>
      </c>
      <c r="Y359" s="4" t="s">
        <v>304</v>
      </c>
      <c r="Z359" s="4" t="s">
        <v>67</v>
      </c>
      <c r="AA359" s="4" t="s">
        <v>406</v>
      </c>
      <c r="AB359" s="4" t="s">
        <v>83</v>
      </c>
      <c r="AC359" s="4" t="s">
        <v>836</v>
      </c>
      <c r="AD359" s="3" t="s">
        <v>104</v>
      </c>
      <c r="AE359" s="4" t="s">
        <v>85</v>
      </c>
      <c r="AF359" s="4" t="s">
        <v>86</v>
      </c>
      <c r="AG359" s="4"/>
      <c r="AH359" s="4"/>
      <c r="AI359" s="4" t="s">
        <v>67</v>
      </c>
      <c r="AJ359" s="4" t="s">
        <v>67</v>
      </c>
      <c r="AK359" s="4" t="s">
        <v>67</v>
      </c>
      <c r="AL359" s="4" t="s">
        <v>87</v>
      </c>
      <c r="AM359" s="4">
        <v>1082804068</v>
      </c>
      <c r="AN359" s="4"/>
      <c r="AO359" s="4" t="s">
        <v>67</v>
      </c>
      <c r="AP359" s="4" t="s">
        <v>67</v>
      </c>
      <c r="AQ359" s="4" t="s">
        <v>410</v>
      </c>
      <c r="AR359" s="4">
        <v>180</v>
      </c>
      <c r="AS359" s="4" t="s">
        <v>89</v>
      </c>
      <c r="AT359" s="4">
        <v>0</v>
      </c>
      <c r="AU359" s="4" t="s">
        <v>90</v>
      </c>
      <c r="AV359" s="4">
        <v>0</v>
      </c>
      <c r="AW359" s="4">
        <v>0</v>
      </c>
      <c r="AX359" s="3" t="s">
        <v>2043</v>
      </c>
      <c r="AY359" s="3" t="s">
        <v>2047</v>
      </c>
      <c r="AZ359" s="3" t="s">
        <v>67</v>
      </c>
      <c r="BA359" s="4">
        <v>100</v>
      </c>
      <c r="BB359" s="4">
        <v>0</v>
      </c>
      <c r="BC359" s="4">
        <v>100</v>
      </c>
      <c r="BD359" s="4">
        <v>0</v>
      </c>
      <c r="BE359" s="4" t="s">
        <v>2048</v>
      </c>
    </row>
    <row r="360" spans="1:57" x14ac:dyDescent="0.25">
      <c r="A360" s="1">
        <v>350</v>
      </c>
      <c r="B360" t="s">
        <v>2049</v>
      </c>
      <c r="C360" s="4" t="s">
        <v>67</v>
      </c>
      <c r="D360" s="4" t="s">
        <v>67</v>
      </c>
      <c r="E360" s="4" t="s">
        <v>2050</v>
      </c>
      <c r="F360" s="3" t="s">
        <v>2051</v>
      </c>
      <c r="G360" s="4" t="s">
        <v>70</v>
      </c>
      <c r="H360" s="4">
        <v>12209030</v>
      </c>
      <c r="I360" s="4" t="s">
        <v>71</v>
      </c>
      <c r="J360" s="4" t="s">
        <v>2023</v>
      </c>
      <c r="K360" s="4" t="s">
        <v>2052</v>
      </c>
      <c r="L360" s="4" t="s">
        <v>74</v>
      </c>
      <c r="M360" s="4" t="s">
        <v>75</v>
      </c>
      <c r="N360" s="4" t="s">
        <v>67</v>
      </c>
      <c r="O360" s="4" t="s">
        <v>2053</v>
      </c>
      <c r="P360" s="4" t="s">
        <v>2054</v>
      </c>
      <c r="Q360" s="4">
        <v>25119360</v>
      </c>
      <c r="R360" s="4" t="s">
        <v>78</v>
      </c>
      <c r="S360" s="4"/>
      <c r="T360" s="4" t="s">
        <v>67</v>
      </c>
      <c r="U360" s="4" t="s">
        <v>96</v>
      </c>
      <c r="V360" s="4" t="s">
        <v>87</v>
      </c>
      <c r="W360" s="4">
        <v>1030651602</v>
      </c>
      <c r="X360" s="4"/>
      <c r="Y360" s="4" t="s">
        <v>67</v>
      </c>
      <c r="Z360" s="4" t="s">
        <v>67</v>
      </c>
      <c r="AA360" s="4" t="s">
        <v>2055</v>
      </c>
      <c r="AB360" s="4" t="s">
        <v>102</v>
      </c>
      <c r="AC360" s="4" t="s">
        <v>103</v>
      </c>
      <c r="AD360" s="3" t="s">
        <v>104</v>
      </c>
      <c r="AE360" s="4" t="s">
        <v>85</v>
      </c>
      <c r="AF360" s="4" t="s">
        <v>86</v>
      </c>
      <c r="AG360" s="4"/>
      <c r="AH360" s="4"/>
      <c r="AI360" s="4" t="s">
        <v>67</v>
      </c>
      <c r="AJ360" s="4" t="s">
        <v>67</v>
      </c>
      <c r="AK360" s="4" t="s">
        <v>67</v>
      </c>
      <c r="AL360" s="4" t="s">
        <v>87</v>
      </c>
      <c r="AM360" s="4">
        <v>7694587</v>
      </c>
      <c r="AN360" s="4"/>
      <c r="AO360" s="4" t="s">
        <v>67</v>
      </c>
      <c r="AP360" s="4" t="s">
        <v>67</v>
      </c>
      <c r="AQ360" s="4" t="s">
        <v>380</v>
      </c>
      <c r="AR360" s="4">
        <v>270</v>
      </c>
      <c r="AS360" s="4" t="s">
        <v>89</v>
      </c>
      <c r="AT360" s="4">
        <v>0</v>
      </c>
      <c r="AU360" s="4" t="s">
        <v>90</v>
      </c>
      <c r="AV360" s="4">
        <v>0</v>
      </c>
      <c r="AW360" s="4">
        <v>0</v>
      </c>
      <c r="AX360" s="3" t="s">
        <v>806</v>
      </c>
      <c r="AY360" s="3" t="s">
        <v>1017</v>
      </c>
      <c r="AZ360" s="3" t="s">
        <v>67</v>
      </c>
      <c r="BA360" s="4">
        <v>100</v>
      </c>
      <c r="BB360" s="4">
        <v>0</v>
      </c>
      <c r="BC360" s="4">
        <v>100</v>
      </c>
      <c r="BD360" s="4">
        <v>0</v>
      </c>
      <c r="BE360" s="4" t="s">
        <v>67</v>
      </c>
    </row>
    <row r="361" spans="1:57" x14ac:dyDescent="0.25">
      <c r="A361" s="1">
        <v>351</v>
      </c>
      <c r="B361" t="s">
        <v>2056</v>
      </c>
      <c r="C361" s="4" t="s">
        <v>67</v>
      </c>
      <c r="D361" s="4" t="s">
        <v>67</v>
      </c>
      <c r="E361" s="4" t="s">
        <v>2057</v>
      </c>
      <c r="F361" s="3" t="s">
        <v>2051</v>
      </c>
      <c r="G361" s="4" t="s">
        <v>70</v>
      </c>
      <c r="H361" s="4">
        <v>12209030</v>
      </c>
      <c r="I361" s="4" t="s">
        <v>71</v>
      </c>
      <c r="J361" s="4" t="s">
        <v>2023</v>
      </c>
      <c r="K361" s="4" t="s">
        <v>2058</v>
      </c>
      <c r="L361" s="4" t="s">
        <v>74</v>
      </c>
      <c r="M361" s="4" t="s">
        <v>75</v>
      </c>
      <c r="N361" s="4" t="s">
        <v>67</v>
      </c>
      <c r="O361" s="4" t="s">
        <v>2059</v>
      </c>
      <c r="P361" s="4" t="s">
        <v>2060</v>
      </c>
      <c r="Q361" s="4">
        <v>32000000</v>
      </c>
      <c r="R361" s="4" t="s">
        <v>78</v>
      </c>
      <c r="S361" s="4"/>
      <c r="T361" s="4" t="s">
        <v>67</v>
      </c>
      <c r="U361" s="4" t="s">
        <v>96</v>
      </c>
      <c r="V361" s="4" t="s">
        <v>87</v>
      </c>
      <c r="W361" s="4">
        <v>1065836526</v>
      </c>
      <c r="X361" s="4"/>
      <c r="Y361" s="4" t="s">
        <v>67</v>
      </c>
      <c r="Z361" s="4" t="s">
        <v>67</v>
      </c>
      <c r="AA361" s="4" t="s">
        <v>2061</v>
      </c>
      <c r="AB361" s="4" t="s">
        <v>102</v>
      </c>
      <c r="AC361" s="4" t="s">
        <v>103</v>
      </c>
      <c r="AD361" s="3" t="s">
        <v>104</v>
      </c>
      <c r="AE361" s="4" t="s">
        <v>85</v>
      </c>
      <c r="AF361" s="4" t="s">
        <v>86</v>
      </c>
      <c r="AG361" s="4"/>
      <c r="AH361" s="4"/>
      <c r="AI361" s="4" t="s">
        <v>67</v>
      </c>
      <c r="AJ361" s="4" t="s">
        <v>67</v>
      </c>
      <c r="AK361" s="4" t="s">
        <v>67</v>
      </c>
      <c r="AL361" s="4" t="s">
        <v>87</v>
      </c>
      <c r="AM361" s="4">
        <v>7694587</v>
      </c>
      <c r="AN361" s="4"/>
      <c r="AO361" s="4" t="s">
        <v>67</v>
      </c>
      <c r="AP361" s="4" t="s">
        <v>67</v>
      </c>
      <c r="AQ361" s="4" t="s">
        <v>380</v>
      </c>
      <c r="AR361" s="4">
        <v>240</v>
      </c>
      <c r="AS361" s="4" t="s">
        <v>89</v>
      </c>
      <c r="AT361" s="4">
        <v>0</v>
      </c>
      <c r="AU361" s="4" t="s">
        <v>90</v>
      </c>
      <c r="AV361" s="4">
        <v>0</v>
      </c>
      <c r="AW361" s="4">
        <v>0</v>
      </c>
      <c r="AX361" s="3" t="s">
        <v>806</v>
      </c>
      <c r="AY361" s="3" t="s">
        <v>1130</v>
      </c>
      <c r="AZ361" s="3" t="s">
        <v>67</v>
      </c>
      <c r="BA361" s="4">
        <v>100</v>
      </c>
      <c r="BB361" s="4">
        <v>0</v>
      </c>
      <c r="BC361" s="4">
        <v>100</v>
      </c>
      <c r="BD361" s="4">
        <v>0</v>
      </c>
      <c r="BE361" s="4" t="s">
        <v>67</v>
      </c>
    </row>
    <row r="362" spans="1:57" x14ac:dyDescent="0.25">
      <c r="A362" s="1">
        <v>352</v>
      </c>
      <c r="B362" t="s">
        <v>2062</v>
      </c>
      <c r="C362" s="4" t="s">
        <v>67</v>
      </c>
      <c r="D362" s="4" t="s">
        <v>67</v>
      </c>
      <c r="E362" s="4" t="s">
        <v>2063</v>
      </c>
      <c r="F362" s="3" t="s">
        <v>606</v>
      </c>
      <c r="G362" s="4" t="s">
        <v>70</v>
      </c>
      <c r="H362" s="4">
        <v>12209030</v>
      </c>
      <c r="I362" s="4" t="s">
        <v>71</v>
      </c>
      <c r="J362" s="4" t="s">
        <v>2023</v>
      </c>
      <c r="K362" s="4" t="s">
        <v>2064</v>
      </c>
      <c r="L362" s="4" t="s">
        <v>74</v>
      </c>
      <c r="M362" s="4" t="s">
        <v>75</v>
      </c>
      <c r="N362" s="4" t="s">
        <v>67</v>
      </c>
      <c r="O362" s="4" t="s">
        <v>336</v>
      </c>
      <c r="P362" s="4" t="s">
        <v>337</v>
      </c>
      <c r="Q362" s="4">
        <v>28800000</v>
      </c>
      <c r="R362" s="4" t="s">
        <v>78</v>
      </c>
      <c r="S362" s="4"/>
      <c r="T362" s="4" t="s">
        <v>67</v>
      </c>
      <c r="U362" s="4" t="s">
        <v>96</v>
      </c>
      <c r="V362" s="4" t="s">
        <v>87</v>
      </c>
      <c r="W362" s="4">
        <v>7694409</v>
      </c>
      <c r="X362" s="4"/>
      <c r="Y362" s="4" t="s">
        <v>67</v>
      </c>
      <c r="Z362" s="4" t="s">
        <v>67</v>
      </c>
      <c r="AA362" s="4" t="s">
        <v>2065</v>
      </c>
      <c r="AB362" s="4" t="s">
        <v>102</v>
      </c>
      <c r="AC362" s="4" t="s">
        <v>103</v>
      </c>
      <c r="AD362" s="3" t="s">
        <v>104</v>
      </c>
      <c r="AE362" s="4" t="s">
        <v>85</v>
      </c>
      <c r="AF362" s="4" t="s">
        <v>86</v>
      </c>
      <c r="AG362" s="4"/>
      <c r="AH362" s="4"/>
      <c r="AI362" s="4" t="s">
        <v>67</v>
      </c>
      <c r="AJ362" s="4" t="s">
        <v>67</v>
      </c>
      <c r="AK362" s="4" t="s">
        <v>67</v>
      </c>
      <c r="AL362" s="4" t="s">
        <v>87</v>
      </c>
      <c r="AM362" s="4">
        <v>7694587</v>
      </c>
      <c r="AN362" s="4"/>
      <c r="AO362" s="4" t="s">
        <v>67</v>
      </c>
      <c r="AP362" s="4" t="s">
        <v>67</v>
      </c>
      <c r="AQ362" s="4" t="s">
        <v>380</v>
      </c>
      <c r="AR362" s="4">
        <v>270</v>
      </c>
      <c r="AS362" s="4" t="s">
        <v>89</v>
      </c>
      <c r="AT362" s="4">
        <v>0</v>
      </c>
      <c r="AU362" s="4" t="s">
        <v>90</v>
      </c>
      <c r="AV362" s="4">
        <v>0</v>
      </c>
      <c r="AW362" s="4">
        <v>0</v>
      </c>
      <c r="AX362" s="3" t="s">
        <v>641</v>
      </c>
      <c r="AY362" s="3" t="s">
        <v>1017</v>
      </c>
      <c r="AZ362" s="3" t="s">
        <v>67</v>
      </c>
      <c r="BA362" s="4">
        <v>100</v>
      </c>
      <c r="BB362" s="4">
        <v>0</v>
      </c>
      <c r="BC362" s="4">
        <v>100</v>
      </c>
      <c r="BD362" s="4">
        <v>0</v>
      </c>
      <c r="BE362" s="4" t="s">
        <v>67</v>
      </c>
    </row>
    <row r="363" spans="1:57" x14ac:dyDescent="0.25">
      <c r="A363" s="1">
        <v>353</v>
      </c>
      <c r="B363" t="s">
        <v>2066</v>
      </c>
      <c r="C363" s="4" t="s">
        <v>67</v>
      </c>
      <c r="D363" s="4" t="s">
        <v>67</v>
      </c>
      <c r="E363" s="4" t="s">
        <v>397</v>
      </c>
      <c r="F363" s="3" t="s">
        <v>2067</v>
      </c>
      <c r="G363" s="4" t="s">
        <v>70</v>
      </c>
      <c r="H363" s="4">
        <v>12209030</v>
      </c>
      <c r="I363" s="4" t="s">
        <v>71</v>
      </c>
      <c r="J363" s="4" t="s">
        <v>2023</v>
      </c>
      <c r="K363" s="4" t="s">
        <v>2068</v>
      </c>
      <c r="L363" s="4" t="s">
        <v>139</v>
      </c>
      <c r="M363" s="4" t="s">
        <v>325</v>
      </c>
      <c r="N363" s="4" t="s">
        <v>67</v>
      </c>
      <c r="O363" s="4" t="s">
        <v>2069</v>
      </c>
      <c r="P363" s="4" t="s">
        <v>2070</v>
      </c>
      <c r="Q363" s="4">
        <v>5147330</v>
      </c>
      <c r="R363" s="4" t="s">
        <v>78</v>
      </c>
      <c r="S363" s="4"/>
      <c r="T363" s="4" t="s">
        <v>67</v>
      </c>
      <c r="U363" s="4" t="s">
        <v>79</v>
      </c>
      <c r="V363" s="4" t="s">
        <v>80</v>
      </c>
      <c r="W363" s="4"/>
      <c r="X363" s="4">
        <v>809002625</v>
      </c>
      <c r="Y363" s="4" t="s">
        <v>112</v>
      </c>
      <c r="Z363" s="4" t="s">
        <v>67</v>
      </c>
      <c r="AA363" s="4" t="s">
        <v>2071</v>
      </c>
      <c r="AB363" s="4" t="s">
        <v>83</v>
      </c>
      <c r="AC363" s="4" t="s">
        <v>579</v>
      </c>
      <c r="AD363" s="3" t="s">
        <v>641</v>
      </c>
      <c r="AE363" s="4" t="s">
        <v>85</v>
      </c>
      <c r="AF363" s="4" t="s">
        <v>86</v>
      </c>
      <c r="AG363" s="4"/>
      <c r="AH363" s="4"/>
      <c r="AI363" s="4" t="s">
        <v>67</v>
      </c>
      <c r="AJ363" s="4" t="s">
        <v>67</v>
      </c>
      <c r="AK363" s="4" t="s">
        <v>67</v>
      </c>
      <c r="AL363" s="4" t="s">
        <v>87</v>
      </c>
      <c r="AM363" s="4">
        <v>55157451</v>
      </c>
      <c r="AN363" s="4"/>
      <c r="AO363" s="4" t="s">
        <v>67</v>
      </c>
      <c r="AP363" s="4" t="s">
        <v>67</v>
      </c>
      <c r="AQ363" s="4" t="s">
        <v>242</v>
      </c>
      <c r="AR363" s="4">
        <v>15</v>
      </c>
      <c r="AS363" s="4" t="s">
        <v>89</v>
      </c>
      <c r="AT363" s="4">
        <v>0</v>
      </c>
      <c r="AU363" s="4" t="s">
        <v>90</v>
      </c>
      <c r="AV363" s="4">
        <v>0</v>
      </c>
      <c r="AW363" s="4">
        <v>0</v>
      </c>
      <c r="AX363" s="3" t="s">
        <v>279</v>
      </c>
      <c r="AY363" s="3" t="s">
        <v>2072</v>
      </c>
      <c r="AZ363" s="3" t="s">
        <v>67</v>
      </c>
      <c r="BA363" s="4">
        <v>100</v>
      </c>
      <c r="BB363" s="4">
        <v>0</v>
      </c>
      <c r="BC363" s="4">
        <v>100</v>
      </c>
      <c r="BD363" s="4">
        <v>0</v>
      </c>
      <c r="BE363" s="4" t="s">
        <v>2073</v>
      </c>
    </row>
    <row r="364" spans="1:57" x14ac:dyDescent="0.25">
      <c r="A364" s="1">
        <v>354</v>
      </c>
      <c r="B364" t="s">
        <v>2074</v>
      </c>
      <c r="C364" s="4" t="s">
        <v>67</v>
      </c>
      <c r="D364" s="4" t="s">
        <v>67</v>
      </c>
      <c r="E364" s="4" t="s">
        <v>2075</v>
      </c>
      <c r="F364" s="3" t="s">
        <v>2067</v>
      </c>
      <c r="G364" s="4" t="s">
        <v>70</v>
      </c>
      <c r="H364" s="4">
        <v>12209030</v>
      </c>
      <c r="I364" s="4" t="s">
        <v>71</v>
      </c>
      <c r="J364" s="4" t="s">
        <v>2023</v>
      </c>
      <c r="K364" s="4" t="s">
        <v>2076</v>
      </c>
      <c r="L364" s="4" t="s">
        <v>74</v>
      </c>
      <c r="M364" s="4" t="s">
        <v>75</v>
      </c>
      <c r="N364" s="4" t="s">
        <v>67</v>
      </c>
      <c r="O364" s="4" t="s">
        <v>541</v>
      </c>
      <c r="P364" s="4" t="s">
        <v>542</v>
      </c>
      <c r="Q364" s="4">
        <v>42500000</v>
      </c>
      <c r="R364" s="4" t="s">
        <v>78</v>
      </c>
      <c r="S364" s="4"/>
      <c r="T364" s="4" t="s">
        <v>67</v>
      </c>
      <c r="U364" s="4" t="s">
        <v>96</v>
      </c>
      <c r="V364" s="4" t="s">
        <v>87</v>
      </c>
      <c r="W364" s="4">
        <v>55196715</v>
      </c>
      <c r="X364" s="4"/>
      <c r="Y364" s="4" t="s">
        <v>67</v>
      </c>
      <c r="Z364" s="4" t="s">
        <v>67</v>
      </c>
      <c r="AA364" s="4" t="s">
        <v>2077</v>
      </c>
      <c r="AB364" s="4" t="s">
        <v>102</v>
      </c>
      <c r="AC364" s="4" t="s">
        <v>103</v>
      </c>
      <c r="AD364" s="3" t="s">
        <v>104</v>
      </c>
      <c r="AE364" s="4" t="s">
        <v>85</v>
      </c>
      <c r="AF364" s="4" t="s">
        <v>86</v>
      </c>
      <c r="AG364" s="4"/>
      <c r="AH364" s="4"/>
      <c r="AI364" s="4" t="s">
        <v>67</v>
      </c>
      <c r="AJ364" s="4" t="s">
        <v>67</v>
      </c>
      <c r="AK364" s="4" t="s">
        <v>67</v>
      </c>
      <c r="AL364" s="4" t="s">
        <v>87</v>
      </c>
      <c r="AM364" s="4">
        <v>12114830</v>
      </c>
      <c r="AN364" s="4"/>
      <c r="AO364" s="4" t="s">
        <v>67</v>
      </c>
      <c r="AP364" s="4" t="s">
        <v>67</v>
      </c>
      <c r="AQ364" s="4" t="s">
        <v>340</v>
      </c>
      <c r="AR364" s="4">
        <v>255</v>
      </c>
      <c r="AS364" s="4" t="s">
        <v>89</v>
      </c>
      <c r="AT364" s="4">
        <v>0</v>
      </c>
      <c r="AU364" s="4" t="s">
        <v>90</v>
      </c>
      <c r="AV364" s="4">
        <v>0</v>
      </c>
      <c r="AW364" s="4">
        <v>0</v>
      </c>
      <c r="AX364" s="3" t="s">
        <v>2043</v>
      </c>
      <c r="AY364" s="3" t="s">
        <v>1029</v>
      </c>
      <c r="AZ364" s="3" t="s">
        <v>67</v>
      </c>
      <c r="BA364" s="4">
        <v>100</v>
      </c>
      <c r="BB364" s="4">
        <v>0</v>
      </c>
      <c r="BC364" s="4">
        <v>100</v>
      </c>
      <c r="BD364" s="4">
        <v>0</v>
      </c>
      <c r="BE364" s="4" t="s">
        <v>2078</v>
      </c>
    </row>
    <row r="365" spans="1:57" x14ac:dyDescent="0.25">
      <c r="A365" s="1">
        <v>355</v>
      </c>
      <c r="B365" t="s">
        <v>2079</v>
      </c>
      <c r="C365" s="4" t="s">
        <v>67</v>
      </c>
      <c r="D365" s="4" t="s">
        <v>67</v>
      </c>
      <c r="E365" s="4" t="s">
        <v>404</v>
      </c>
      <c r="F365" s="3" t="s">
        <v>2067</v>
      </c>
      <c r="G365" s="4" t="s">
        <v>70</v>
      </c>
      <c r="H365" s="4">
        <v>12209030</v>
      </c>
      <c r="I365" s="4" t="s">
        <v>71</v>
      </c>
      <c r="J365" s="4" t="s">
        <v>2023</v>
      </c>
      <c r="K365" s="4" t="s">
        <v>2080</v>
      </c>
      <c r="L365" s="4" t="s">
        <v>74</v>
      </c>
      <c r="M365" s="4" t="s">
        <v>75</v>
      </c>
      <c r="N365" s="4" t="s">
        <v>67</v>
      </c>
      <c r="O365" s="4" t="s">
        <v>336</v>
      </c>
      <c r="P365" s="4" t="s">
        <v>378</v>
      </c>
      <c r="Q365" s="4">
        <v>44200000</v>
      </c>
      <c r="R365" s="4" t="s">
        <v>78</v>
      </c>
      <c r="S365" s="4"/>
      <c r="T365" s="4" t="s">
        <v>67</v>
      </c>
      <c r="U365" s="4" t="s">
        <v>96</v>
      </c>
      <c r="V365" s="4" t="s">
        <v>87</v>
      </c>
      <c r="W365" s="4">
        <v>1075255549</v>
      </c>
      <c r="X365" s="4"/>
      <c r="Y365" s="4" t="s">
        <v>67</v>
      </c>
      <c r="Z365" s="4" t="s">
        <v>67</v>
      </c>
      <c r="AA365" s="4" t="s">
        <v>2081</v>
      </c>
      <c r="AB365" s="4" t="s">
        <v>102</v>
      </c>
      <c r="AC365" s="4" t="s">
        <v>103</v>
      </c>
      <c r="AD365" s="3" t="s">
        <v>104</v>
      </c>
      <c r="AE365" s="4" t="s">
        <v>85</v>
      </c>
      <c r="AF365" s="4" t="s">
        <v>86</v>
      </c>
      <c r="AG365" s="4"/>
      <c r="AH365" s="4"/>
      <c r="AI365" s="4" t="s">
        <v>67</v>
      </c>
      <c r="AJ365" s="4" t="s">
        <v>67</v>
      </c>
      <c r="AK365" s="4" t="s">
        <v>67</v>
      </c>
      <c r="AL365" s="4" t="s">
        <v>87</v>
      </c>
      <c r="AM365" s="4">
        <v>1110504646</v>
      </c>
      <c r="AN365" s="4"/>
      <c r="AO365" s="4" t="s">
        <v>67</v>
      </c>
      <c r="AP365" s="4" t="s">
        <v>67</v>
      </c>
      <c r="AQ365" s="4" t="s">
        <v>791</v>
      </c>
      <c r="AR365" s="4">
        <v>255</v>
      </c>
      <c r="AS365" s="4" t="s">
        <v>89</v>
      </c>
      <c r="AT365" s="4">
        <v>0</v>
      </c>
      <c r="AU365" s="4" t="s">
        <v>90</v>
      </c>
      <c r="AV365" s="4">
        <v>0</v>
      </c>
      <c r="AW365" s="4">
        <v>0</v>
      </c>
      <c r="AX365" s="3" t="s">
        <v>2043</v>
      </c>
      <c r="AY365" s="3" t="s">
        <v>1029</v>
      </c>
      <c r="AZ365" s="3" t="s">
        <v>67</v>
      </c>
      <c r="BA365" s="4">
        <v>100</v>
      </c>
      <c r="BB365" s="4">
        <v>0</v>
      </c>
      <c r="BC365" s="4">
        <v>100</v>
      </c>
      <c r="BD365" s="4">
        <v>0</v>
      </c>
      <c r="BE365" s="4" t="s">
        <v>2082</v>
      </c>
    </row>
    <row r="366" spans="1:57" x14ac:dyDescent="0.25">
      <c r="A366" s="1">
        <v>356</v>
      </c>
      <c r="B366" t="s">
        <v>2083</v>
      </c>
      <c r="C366" s="4" t="s">
        <v>67</v>
      </c>
      <c r="D366" s="4" t="s">
        <v>67</v>
      </c>
      <c r="E366" s="4" t="s">
        <v>2084</v>
      </c>
      <c r="F366" s="3" t="s">
        <v>686</v>
      </c>
      <c r="G366" s="4" t="s">
        <v>70</v>
      </c>
      <c r="H366" s="4">
        <v>12209030</v>
      </c>
      <c r="I366" s="4" t="s">
        <v>71</v>
      </c>
      <c r="J366" s="4" t="s">
        <v>2023</v>
      </c>
      <c r="K366" s="4" t="s">
        <v>2085</v>
      </c>
      <c r="L366" s="4" t="s">
        <v>74</v>
      </c>
      <c r="M366" s="4" t="s">
        <v>75</v>
      </c>
      <c r="N366" s="4" t="s">
        <v>67</v>
      </c>
      <c r="O366" s="4" t="s">
        <v>541</v>
      </c>
      <c r="P366" s="4" t="s">
        <v>542</v>
      </c>
      <c r="Q366" s="4">
        <v>24910956</v>
      </c>
      <c r="R366" s="4" t="s">
        <v>78</v>
      </c>
      <c r="S366" s="4"/>
      <c r="T366" s="4" t="s">
        <v>67</v>
      </c>
      <c r="U366" s="4" t="s">
        <v>96</v>
      </c>
      <c r="V366" s="4" t="s">
        <v>87</v>
      </c>
      <c r="W366" s="4">
        <v>1081401200</v>
      </c>
      <c r="X366" s="4"/>
      <c r="Y366" s="4" t="s">
        <v>67</v>
      </c>
      <c r="Z366" s="4" t="s">
        <v>67</v>
      </c>
      <c r="AA366" s="4" t="s">
        <v>2086</v>
      </c>
      <c r="AB366" s="4" t="s">
        <v>102</v>
      </c>
      <c r="AC366" s="4" t="s">
        <v>103</v>
      </c>
      <c r="AD366" s="3" t="s">
        <v>104</v>
      </c>
      <c r="AE366" s="4" t="s">
        <v>85</v>
      </c>
      <c r="AF366" s="4" t="s">
        <v>86</v>
      </c>
      <c r="AG366" s="4"/>
      <c r="AH366" s="4"/>
      <c r="AI366" s="4" t="s">
        <v>67</v>
      </c>
      <c r="AJ366" s="4" t="s">
        <v>67</v>
      </c>
      <c r="AK366" s="4" t="s">
        <v>67</v>
      </c>
      <c r="AL366" s="4" t="s">
        <v>87</v>
      </c>
      <c r="AM366" s="4">
        <v>12114830</v>
      </c>
      <c r="AN366" s="4"/>
      <c r="AO366" s="4" t="s">
        <v>67</v>
      </c>
      <c r="AP366" s="4" t="s">
        <v>67</v>
      </c>
      <c r="AQ366" s="4" t="s">
        <v>340</v>
      </c>
      <c r="AR366" s="4">
        <v>180</v>
      </c>
      <c r="AS366" s="4" t="s">
        <v>89</v>
      </c>
      <c r="AT366" s="4">
        <v>0</v>
      </c>
      <c r="AU366" s="4" t="s">
        <v>90</v>
      </c>
      <c r="AV366" s="4">
        <v>0</v>
      </c>
      <c r="AW366" s="4">
        <v>0</v>
      </c>
      <c r="AX366" s="3" t="s">
        <v>2043</v>
      </c>
      <c r="AY366" s="3" t="s">
        <v>1029</v>
      </c>
      <c r="AZ366" s="3" t="s">
        <v>67</v>
      </c>
      <c r="BA366" s="4">
        <v>100</v>
      </c>
      <c r="BB366" s="4">
        <v>0</v>
      </c>
      <c r="BC366" s="4">
        <v>100</v>
      </c>
      <c r="BD366" s="4">
        <v>0</v>
      </c>
      <c r="BE366" s="4" t="s">
        <v>2078</v>
      </c>
    </row>
    <row r="367" spans="1:57" x14ac:dyDescent="0.25">
      <c r="A367" s="1">
        <v>357</v>
      </c>
      <c r="B367" t="s">
        <v>2087</v>
      </c>
      <c r="C367" s="4" t="s">
        <v>67</v>
      </c>
      <c r="D367" s="4" t="s">
        <v>67</v>
      </c>
      <c r="E367" s="4" t="s">
        <v>431</v>
      </c>
      <c r="F367" s="3" t="s">
        <v>686</v>
      </c>
      <c r="G367" s="4" t="s">
        <v>70</v>
      </c>
      <c r="H367" s="4">
        <v>12209030</v>
      </c>
      <c r="I367" s="4" t="s">
        <v>71</v>
      </c>
      <c r="J367" s="4" t="s">
        <v>2023</v>
      </c>
      <c r="K367" s="4" t="s">
        <v>2088</v>
      </c>
      <c r="L367" s="4" t="s">
        <v>74</v>
      </c>
      <c r="M367" s="4" t="s">
        <v>75</v>
      </c>
      <c r="N367" s="4" t="s">
        <v>67</v>
      </c>
      <c r="O367" s="4" t="s">
        <v>438</v>
      </c>
      <c r="P367" s="4" t="s">
        <v>772</v>
      </c>
      <c r="Q367" s="4">
        <v>27056932</v>
      </c>
      <c r="R367" s="4" t="s">
        <v>78</v>
      </c>
      <c r="S367" s="4"/>
      <c r="T367" s="4" t="s">
        <v>67</v>
      </c>
      <c r="U367" s="4" t="s">
        <v>96</v>
      </c>
      <c r="V367" s="4" t="s">
        <v>87</v>
      </c>
      <c r="W367" s="4">
        <v>1075291100</v>
      </c>
      <c r="X367" s="4"/>
      <c r="Y367" s="4" t="s">
        <v>67</v>
      </c>
      <c r="Z367" s="4" t="s">
        <v>67</v>
      </c>
      <c r="AA367" s="4" t="s">
        <v>2089</v>
      </c>
      <c r="AB367" s="4" t="s">
        <v>102</v>
      </c>
      <c r="AC367" s="4" t="s">
        <v>103</v>
      </c>
      <c r="AD367" s="3" t="s">
        <v>104</v>
      </c>
      <c r="AE367" s="4" t="s">
        <v>85</v>
      </c>
      <c r="AF367" s="4" t="s">
        <v>86</v>
      </c>
      <c r="AG367" s="4"/>
      <c r="AH367" s="4"/>
      <c r="AI367" s="4" t="s">
        <v>67</v>
      </c>
      <c r="AJ367" s="4" t="s">
        <v>67</v>
      </c>
      <c r="AK367" s="4" t="s">
        <v>67</v>
      </c>
      <c r="AL367" s="4" t="s">
        <v>87</v>
      </c>
      <c r="AM367" s="4">
        <v>4940630</v>
      </c>
      <c r="AN367" s="4"/>
      <c r="AO367" s="4" t="s">
        <v>67</v>
      </c>
      <c r="AP367" s="4" t="s">
        <v>67</v>
      </c>
      <c r="AQ367" s="4" t="s">
        <v>371</v>
      </c>
      <c r="AR367" s="4">
        <v>210</v>
      </c>
      <c r="AS367" s="4" t="s">
        <v>89</v>
      </c>
      <c r="AT367" s="4">
        <v>0</v>
      </c>
      <c r="AU367" s="4" t="s">
        <v>90</v>
      </c>
      <c r="AV367" s="4">
        <v>0</v>
      </c>
      <c r="AW367" s="4">
        <v>0</v>
      </c>
      <c r="AX367" s="3" t="s">
        <v>92</v>
      </c>
      <c r="AY367" s="3" t="s">
        <v>1715</v>
      </c>
      <c r="AZ367" s="3" t="s">
        <v>67</v>
      </c>
      <c r="BA367" s="4">
        <v>100</v>
      </c>
      <c r="BB367" s="4">
        <v>0</v>
      </c>
      <c r="BC367" s="4">
        <v>100</v>
      </c>
      <c r="BD367" s="4">
        <v>0</v>
      </c>
      <c r="BE367" s="4" t="s">
        <v>67</v>
      </c>
    </row>
    <row r="368" spans="1:57" x14ac:dyDescent="0.25">
      <c r="A368" s="1">
        <v>358</v>
      </c>
      <c r="B368" t="s">
        <v>2090</v>
      </c>
      <c r="C368" s="4" t="s">
        <v>67</v>
      </c>
      <c r="D368" s="4" t="s">
        <v>67</v>
      </c>
      <c r="E368" s="4" t="s">
        <v>2091</v>
      </c>
      <c r="F368" s="3" t="s">
        <v>686</v>
      </c>
      <c r="G368" s="4" t="s">
        <v>70</v>
      </c>
      <c r="H368" s="4">
        <v>12209030</v>
      </c>
      <c r="I368" s="4" t="s">
        <v>71</v>
      </c>
      <c r="J368" s="4" t="s">
        <v>2023</v>
      </c>
      <c r="K368" s="4" t="s">
        <v>2092</v>
      </c>
      <c r="L368" s="4" t="s">
        <v>139</v>
      </c>
      <c r="M368" s="4" t="s">
        <v>75</v>
      </c>
      <c r="N368" s="4" t="s">
        <v>67</v>
      </c>
      <c r="O368" s="4" t="s">
        <v>250</v>
      </c>
      <c r="P368" s="4" t="s">
        <v>1117</v>
      </c>
      <c r="Q368" s="4">
        <v>19250000</v>
      </c>
      <c r="R368" s="4" t="s">
        <v>78</v>
      </c>
      <c r="S368" s="4"/>
      <c r="T368" s="4" t="s">
        <v>67</v>
      </c>
      <c r="U368" s="4" t="s">
        <v>96</v>
      </c>
      <c r="V368" s="4" t="s">
        <v>87</v>
      </c>
      <c r="W368" s="4">
        <v>83087792</v>
      </c>
      <c r="X368" s="4"/>
      <c r="Y368" s="4" t="s">
        <v>67</v>
      </c>
      <c r="Z368" s="4" t="s">
        <v>67</v>
      </c>
      <c r="AA368" s="4" t="s">
        <v>268</v>
      </c>
      <c r="AB368" s="4" t="s">
        <v>102</v>
      </c>
      <c r="AC368" s="4" t="s">
        <v>103</v>
      </c>
      <c r="AD368" s="3" t="s">
        <v>104</v>
      </c>
      <c r="AE368" s="4" t="s">
        <v>85</v>
      </c>
      <c r="AF368" s="4" t="s">
        <v>86</v>
      </c>
      <c r="AG368" s="4"/>
      <c r="AH368" s="4"/>
      <c r="AI368" s="4" t="s">
        <v>67</v>
      </c>
      <c r="AJ368" s="4" t="s">
        <v>67</v>
      </c>
      <c r="AK368" s="4" t="s">
        <v>67</v>
      </c>
      <c r="AL368" s="4" t="s">
        <v>87</v>
      </c>
      <c r="AM368" s="4">
        <v>40091745</v>
      </c>
      <c r="AN368" s="4"/>
      <c r="AO368" s="4" t="s">
        <v>67</v>
      </c>
      <c r="AP368" s="4" t="s">
        <v>67</v>
      </c>
      <c r="AQ368" s="4" t="s">
        <v>262</v>
      </c>
      <c r="AR368" s="4">
        <v>270</v>
      </c>
      <c r="AS368" s="4" t="s">
        <v>89</v>
      </c>
      <c r="AT368" s="4">
        <v>0</v>
      </c>
      <c r="AU368" s="4" t="s">
        <v>90</v>
      </c>
      <c r="AV368" s="4">
        <v>0</v>
      </c>
      <c r="AW368" s="4">
        <v>0</v>
      </c>
      <c r="AX368" s="3" t="s">
        <v>92</v>
      </c>
      <c r="AY368" s="3" t="s">
        <v>1017</v>
      </c>
      <c r="AZ368" s="3" t="s">
        <v>67</v>
      </c>
      <c r="BA368" s="4">
        <v>100</v>
      </c>
      <c r="BB368" s="4">
        <v>0</v>
      </c>
      <c r="BC368" s="4">
        <v>100</v>
      </c>
      <c r="BD368" s="4">
        <v>0</v>
      </c>
      <c r="BE368" s="4" t="s">
        <v>67</v>
      </c>
    </row>
    <row r="369" spans="1:57" x14ac:dyDescent="0.25">
      <c r="A369" s="1">
        <v>359</v>
      </c>
      <c r="B369" t="s">
        <v>2093</v>
      </c>
      <c r="C369" s="4" t="s">
        <v>67</v>
      </c>
      <c r="D369" s="4" t="s">
        <v>67</v>
      </c>
      <c r="E369" s="4" t="s">
        <v>436</v>
      </c>
      <c r="F369" s="3" t="s">
        <v>686</v>
      </c>
      <c r="G369" s="4" t="s">
        <v>70</v>
      </c>
      <c r="H369" s="4">
        <v>12209030</v>
      </c>
      <c r="I369" s="4" t="s">
        <v>71</v>
      </c>
      <c r="J369" s="4" t="s">
        <v>2023</v>
      </c>
      <c r="K369" s="4" t="s">
        <v>2094</v>
      </c>
      <c r="L369" s="4" t="s">
        <v>139</v>
      </c>
      <c r="M369" s="4" t="s">
        <v>75</v>
      </c>
      <c r="N369" s="4" t="s">
        <v>67</v>
      </c>
      <c r="O369" s="4" t="s">
        <v>250</v>
      </c>
      <c r="P369" s="4" t="s">
        <v>1117</v>
      </c>
      <c r="Q369" s="4">
        <v>19293120</v>
      </c>
      <c r="R369" s="4" t="s">
        <v>78</v>
      </c>
      <c r="S369" s="4"/>
      <c r="T369" s="4" t="s">
        <v>67</v>
      </c>
      <c r="U369" s="4" t="s">
        <v>96</v>
      </c>
      <c r="V369" s="4" t="s">
        <v>87</v>
      </c>
      <c r="W369" s="4">
        <v>3209867</v>
      </c>
      <c r="X369" s="4"/>
      <c r="Y369" s="4" t="s">
        <v>67</v>
      </c>
      <c r="Z369" s="4" t="s">
        <v>67</v>
      </c>
      <c r="AA369" s="4" t="s">
        <v>260</v>
      </c>
      <c r="AB369" s="4" t="s">
        <v>102</v>
      </c>
      <c r="AC369" s="4" t="s">
        <v>103</v>
      </c>
      <c r="AD369" s="3" t="s">
        <v>104</v>
      </c>
      <c r="AE369" s="4" t="s">
        <v>85</v>
      </c>
      <c r="AF369" s="4" t="s">
        <v>86</v>
      </c>
      <c r="AG369" s="4"/>
      <c r="AH369" s="4"/>
      <c r="AI369" s="4" t="s">
        <v>67</v>
      </c>
      <c r="AJ369" s="4" t="s">
        <v>67</v>
      </c>
      <c r="AK369" s="4" t="s">
        <v>67</v>
      </c>
      <c r="AL369" s="4" t="s">
        <v>87</v>
      </c>
      <c r="AM369" s="4">
        <v>40091745</v>
      </c>
      <c r="AN369" s="4"/>
      <c r="AO369" s="4" t="s">
        <v>67</v>
      </c>
      <c r="AP369" s="4" t="s">
        <v>67</v>
      </c>
      <c r="AQ369" s="4" t="s">
        <v>262</v>
      </c>
      <c r="AR369" s="4">
        <v>270</v>
      </c>
      <c r="AS369" s="4" t="s">
        <v>89</v>
      </c>
      <c r="AT369" s="4">
        <v>0</v>
      </c>
      <c r="AU369" s="4" t="s">
        <v>90</v>
      </c>
      <c r="AV369" s="4">
        <v>0</v>
      </c>
      <c r="AW369" s="4">
        <v>0</v>
      </c>
      <c r="AX369" s="3" t="s">
        <v>92</v>
      </c>
      <c r="AY369" s="3" t="s">
        <v>1017</v>
      </c>
      <c r="AZ369" s="3" t="s">
        <v>67</v>
      </c>
      <c r="BA369" s="4">
        <v>100</v>
      </c>
      <c r="BB369" s="4">
        <v>0</v>
      </c>
      <c r="BC369" s="4">
        <v>100</v>
      </c>
      <c r="BD369" s="4">
        <v>0</v>
      </c>
      <c r="BE369" s="4" t="s">
        <v>67</v>
      </c>
    </row>
    <row r="370" spans="1:57" x14ac:dyDescent="0.25">
      <c r="A370" s="1">
        <v>360</v>
      </c>
      <c r="B370" t="s">
        <v>2095</v>
      </c>
      <c r="C370" s="4" t="s">
        <v>67</v>
      </c>
      <c r="D370" s="4" t="s">
        <v>67</v>
      </c>
      <c r="E370" s="4" t="s">
        <v>2096</v>
      </c>
      <c r="F370" s="3" t="s">
        <v>92</v>
      </c>
      <c r="G370" s="4" t="s">
        <v>70</v>
      </c>
      <c r="H370" s="4">
        <v>12209030</v>
      </c>
      <c r="I370" s="4" t="s">
        <v>71</v>
      </c>
      <c r="J370" s="4" t="s">
        <v>2023</v>
      </c>
      <c r="K370" s="4" t="s">
        <v>2097</v>
      </c>
      <c r="L370" s="4" t="s">
        <v>74</v>
      </c>
      <c r="M370" s="4" t="s">
        <v>75</v>
      </c>
      <c r="N370" s="4" t="s">
        <v>67</v>
      </c>
      <c r="O370" s="4" t="s">
        <v>336</v>
      </c>
      <c r="P370" s="4" t="s">
        <v>337</v>
      </c>
      <c r="Q370" s="4">
        <v>25458020</v>
      </c>
      <c r="R370" s="4" t="s">
        <v>78</v>
      </c>
      <c r="S370" s="4"/>
      <c r="T370" s="4" t="s">
        <v>67</v>
      </c>
      <c r="U370" s="4" t="s">
        <v>96</v>
      </c>
      <c r="V370" s="4" t="s">
        <v>87</v>
      </c>
      <c r="W370" s="4">
        <v>1233904799</v>
      </c>
      <c r="X370" s="4"/>
      <c r="Y370" s="4" t="s">
        <v>67</v>
      </c>
      <c r="Z370" s="4" t="s">
        <v>67</v>
      </c>
      <c r="AA370" s="4" t="s">
        <v>2098</v>
      </c>
      <c r="AB370" s="4" t="s">
        <v>102</v>
      </c>
      <c r="AC370" s="4" t="s">
        <v>103</v>
      </c>
      <c r="AD370" s="3" t="s">
        <v>104</v>
      </c>
      <c r="AE370" s="4" t="s">
        <v>85</v>
      </c>
      <c r="AF370" s="4" t="s">
        <v>86</v>
      </c>
      <c r="AG370" s="4"/>
      <c r="AH370" s="4"/>
      <c r="AI370" s="4" t="s">
        <v>67</v>
      </c>
      <c r="AJ370" s="4" t="s">
        <v>67</v>
      </c>
      <c r="AK370" s="4" t="s">
        <v>67</v>
      </c>
      <c r="AL370" s="4" t="s">
        <v>87</v>
      </c>
      <c r="AM370" s="4">
        <v>1077848630</v>
      </c>
      <c r="AN370" s="4"/>
      <c r="AO370" s="4" t="s">
        <v>67</v>
      </c>
      <c r="AP370" s="4" t="s">
        <v>67</v>
      </c>
      <c r="AQ370" s="4" t="s">
        <v>400</v>
      </c>
      <c r="AR370" s="4">
        <v>210</v>
      </c>
      <c r="AS370" s="4" t="s">
        <v>89</v>
      </c>
      <c r="AT370" s="4">
        <v>0</v>
      </c>
      <c r="AU370" s="4" t="s">
        <v>90</v>
      </c>
      <c r="AV370" s="4">
        <v>0</v>
      </c>
      <c r="AW370" s="4">
        <v>0</v>
      </c>
      <c r="AX370" s="3" t="s">
        <v>2043</v>
      </c>
      <c r="AY370" s="3" t="s">
        <v>2099</v>
      </c>
      <c r="AZ370" s="3" t="s">
        <v>67</v>
      </c>
      <c r="BA370" s="4">
        <v>100</v>
      </c>
      <c r="BB370" s="4">
        <v>0</v>
      </c>
      <c r="BC370" s="4">
        <v>100</v>
      </c>
      <c r="BD370" s="4">
        <v>0</v>
      </c>
      <c r="BE370" s="4" t="s">
        <v>67</v>
      </c>
    </row>
    <row r="371" spans="1:57" x14ac:dyDescent="0.25">
      <c r="A371" s="1">
        <v>361</v>
      </c>
      <c r="B371" t="s">
        <v>2100</v>
      </c>
      <c r="C371" s="4" t="s">
        <v>67</v>
      </c>
      <c r="D371" s="4" t="s">
        <v>67</v>
      </c>
      <c r="E371" s="4" t="s">
        <v>455</v>
      </c>
      <c r="F371" s="3" t="s">
        <v>92</v>
      </c>
      <c r="G371" s="4" t="s">
        <v>70</v>
      </c>
      <c r="H371" s="4">
        <v>12209030</v>
      </c>
      <c r="I371" s="4" t="s">
        <v>71</v>
      </c>
      <c r="J371" s="4" t="s">
        <v>2023</v>
      </c>
      <c r="K371" s="4" t="s">
        <v>2101</v>
      </c>
      <c r="L371" s="4" t="s">
        <v>74</v>
      </c>
      <c r="M371" s="4" t="s">
        <v>75</v>
      </c>
      <c r="N371" s="4" t="s">
        <v>67</v>
      </c>
      <c r="O371" s="4" t="s">
        <v>438</v>
      </c>
      <c r="P371" s="4" t="s">
        <v>772</v>
      </c>
      <c r="Q371" s="4">
        <v>27056932</v>
      </c>
      <c r="R371" s="4" t="s">
        <v>78</v>
      </c>
      <c r="S371" s="4"/>
      <c r="T371" s="4" t="s">
        <v>67</v>
      </c>
      <c r="U371" s="4" t="s">
        <v>96</v>
      </c>
      <c r="V371" s="4" t="s">
        <v>87</v>
      </c>
      <c r="W371" s="4">
        <v>1081407646</v>
      </c>
      <c r="X371" s="4"/>
      <c r="Y371" s="4" t="s">
        <v>67</v>
      </c>
      <c r="Z371" s="4" t="s">
        <v>67</v>
      </c>
      <c r="AA371" s="4" t="s">
        <v>2102</v>
      </c>
      <c r="AB371" s="4" t="s">
        <v>102</v>
      </c>
      <c r="AC371" s="4" t="s">
        <v>103</v>
      </c>
      <c r="AD371" s="3" t="s">
        <v>104</v>
      </c>
      <c r="AE371" s="4" t="s">
        <v>85</v>
      </c>
      <c r="AF371" s="4" t="s">
        <v>86</v>
      </c>
      <c r="AG371" s="4"/>
      <c r="AH371" s="4"/>
      <c r="AI371" s="4" t="s">
        <v>67</v>
      </c>
      <c r="AJ371" s="4" t="s">
        <v>67</v>
      </c>
      <c r="AK371" s="4" t="s">
        <v>67</v>
      </c>
      <c r="AL371" s="4" t="s">
        <v>87</v>
      </c>
      <c r="AM371" s="4">
        <v>1077848630</v>
      </c>
      <c r="AN371" s="4"/>
      <c r="AO371" s="4" t="s">
        <v>67</v>
      </c>
      <c r="AP371" s="4" t="s">
        <v>67</v>
      </c>
      <c r="AQ371" s="4" t="s">
        <v>400</v>
      </c>
      <c r="AR371" s="4">
        <v>210</v>
      </c>
      <c r="AS371" s="4" t="s">
        <v>89</v>
      </c>
      <c r="AT371" s="4">
        <v>0</v>
      </c>
      <c r="AU371" s="4" t="s">
        <v>90</v>
      </c>
      <c r="AV371" s="4">
        <v>0</v>
      </c>
      <c r="AW371" s="4">
        <v>0</v>
      </c>
      <c r="AX371" s="3" t="s">
        <v>2043</v>
      </c>
      <c r="AY371" s="3" t="s">
        <v>2099</v>
      </c>
      <c r="AZ371" s="3" t="s">
        <v>67</v>
      </c>
      <c r="BA371" s="4">
        <v>100</v>
      </c>
      <c r="BB371" s="4">
        <v>0</v>
      </c>
      <c r="BC371" s="4">
        <v>100</v>
      </c>
      <c r="BD371" s="4">
        <v>0</v>
      </c>
      <c r="BE371" s="4" t="s">
        <v>67</v>
      </c>
    </row>
    <row r="372" spans="1:57" x14ac:dyDescent="0.25">
      <c r="A372" s="1">
        <v>-1</v>
      </c>
      <c r="C372" s="2" t="s">
        <v>67</v>
      </c>
      <c r="D372" s="2" t="s">
        <v>67</v>
      </c>
      <c r="E372" s="2" t="s">
        <v>67</v>
      </c>
      <c r="F372" s="2" t="s">
        <v>67</v>
      </c>
      <c r="G372" s="2" t="s">
        <v>67</v>
      </c>
      <c r="H372" s="2" t="s">
        <v>67</v>
      </c>
      <c r="I372" s="2" t="s">
        <v>67</v>
      </c>
      <c r="J372" s="2" t="s">
        <v>67</v>
      </c>
      <c r="K372" s="2" t="s">
        <v>67</v>
      </c>
      <c r="L372" s="2" t="s">
        <v>67</v>
      </c>
      <c r="M372" s="2" t="s">
        <v>67</v>
      </c>
      <c r="N372" s="2" t="s">
        <v>67</v>
      </c>
      <c r="O372" s="2" t="s">
        <v>67</v>
      </c>
      <c r="P372" s="2" t="s">
        <v>67</v>
      </c>
      <c r="Q372" s="2" t="s">
        <v>67</v>
      </c>
      <c r="R372" s="2" t="s">
        <v>67</v>
      </c>
      <c r="S372" s="2" t="s">
        <v>67</v>
      </c>
      <c r="T372" s="2" t="s">
        <v>67</v>
      </c>
      <c r="U372" s="2" t="s">
        <v>67</v>
      </c>
      <c r="V372" s="2" t="s">
        <v>67</v>
      </c>
      <c r="W372" s="2" t="s">
        <v>67</v>
      </c>
      <c r="X372" s="2" t="s">
        <v>67</v>
      </c>
      <c r="Y372" s="2" t="s">
        <v>67</v>
      </c>
      <c r="Z372" s="2" t="s">
        <v>67</v>
      </c>
      <c r="AA372" s="2" t="s">
        <v>67</v>
      </c>
      <c r="AB372" s="2" t="s">
        <v>67</v>
      </c>
      <c r="AC372" s="2" t="s">
        <v>67</v>
      </c>
      <c r="AD372" s="2" t="s">
        <v>67</v>
      </c>
      <c r="AE372" s="2" t="s">
        <v>67</v>
      </c>
      <c r="AF372" s="2" t="s">
        <v>67</v>
      </c>
      <c r="AG372" s="2" t="s">
        <v>67</v>
      </c>
      <c r="AH372" s="2" t="s">
        <v>67</v>
      </c>
      <c r="AI372" s="2" t="s">
        <v>67</v>
      </c>
      <c r="AJ372" s="2" t="s">
        <v>67</v>
      </c>
      <c r="AK372" s="2" t="s">
        <v>67</v>
      </c>
      <c r="AL372" s="2" t="s">
        <v>67</v>
      </c>
      <c r="AM372" s="2" t="s">
        <v>67</v>
      </c>
      <c r="AN372" s="2" t="s">
        <v>67</v>
      </c>
      <c r="AO372" s="2" t="s">
        <v>67</v>
      </c>
      <c r="AP372" s="2" t="s">
        <v>67</v>
      </c>
      <c r="AQ372" s="2" t="s">
        <v>67</v>
      </c>
      <c r="AR372" s="2" t="s">
        <v>67</v>
      </c>
      <c r="AS372" s="2" t="s">
        <v>67</v>
      </c>
      <c r="AT372" s="2" t="s">
        <v>67</v>
      </c>
      <c r="AU372" s="2" t="s">
        <v>67</v>
      </c>
      <c r="AV372" s="2" t="s">
        <v>67</v>
      </c>
      <c r="AW372" s="2" t="s">
        <v>67</v>
      </c>
      <c r="AX372" s="2" t="s">
        <v>67</v>
      </c>
      <c r="AY372" s="2" t="s">
        <v>67</v>
      </c>
      <c r="AZ372" s="2" t="s">
        <v>67</v>
      </c>
      <c r="BA372" s="2" t="s">
        <v>67</v>
      </c>
      <c r="BB372" s="2" t="s">
        <v>67</v>
      </c>
      <c r="BC372" s="2" t="s">
        <v>67</v>
      </c>
      <c r="BD372" s="2" t="s">
        <v>67</v>
      </c>
      <c r="BE372" s="2" t="s">
        <v>67</v>
      </c>
    </row>
    <row r="373" spans="1:57" x14ac:dyDescent="0.25">
      <c r="A373" s="1">
        <v>999999</v>
      </c>
      <c r="B373" t="s">
        <v>2103</v>
      </c>
      <c r="C373" s="2" t="s">
        <v>67</v>
      </c>
      <c r="D373" s="2" t="s">
        <v>67</v>
      </c>
      <c r="E373" s="2" t="s">
        <v>67</v>
      </c>
      <c r="F373" s="2" t="s">
        <v>67</v>
      </c>
      <c r="G373" s="4"/>
      <c r="H373" s="4">
        <v>1220903</v>
      </c>
      <c r="I373" s="4"/>
      <c r="J373" s="2" t="s">
        <v>67</v>
      </c>
      <c r="K373" s="2" t="s">
        <v>67</v>
      </c>
      <c r="L373" s="2" t="s">
        <v>67</v>
      </c>
      <c r="M373" s="2" t="s">
        <v>67</v>
      </c>
      <c r="N373" s="2" t="s">
        <v>67</v>
      </c>
      <c r="O373" s="2" t="s">
        <v>67</v>
      </c>
      <c r="P373" s="4">
        <v>77101500</v>
      </c>
      <c r="R373" s="2" t="s">
        <v>67</v>
      </c>
      <c r="S373" s="2" t="s">
        <v>67</v>
      </c>
      <c r="T373" s="2" t="s">
        <v>67</v>
      </c>
      <c r="U373" s="2" t="s">
        <v>67</v>
      </c>
      <c r="V373" s="2" t="s">
        <v>67</v>
      </c>
      <c r="W373" s="2" t="s">
        <v>67</v>
      </c>
      <c r="X373" s="2" t="s">
        <v>67</v>
      </c>
      <c r="Y373" s="2" t="s">
        <v>67</v>
      </c>
      <c r="Z373" s="2" t="s">
        <v>67</v>
      </c>
      <c r="AA373" s="2" t="s">
        <v>67</v>
      </c>
      <c r="AB373" s="2" t="s">
        <v>67</v>
      </c>
      <c r="AC373" s="2" t="s">
        <v>67</v>
      </c>
      <c r="AD373" s="2" t="s">
        <v>67</v>
      </c>
      <c r="AE373" s="2" t="s">
        <v>67</v>
      </c>
      <c r="AF373" s="2" t="s">
        <v>67</v>
      </c>
      <c r="AG373" s="2" t="s">
        <v>67</v>
      </c>
      <c r="AH373" s="2" t="s">
        <v>67</v>
      </c>
      <c r="AI373" s="2" t="s">
        <v>67</v>
      </c>
      <c r="AJ373" s="2" t="s">
        <v>67</v>
      </c>
      <c r="AK373" s="2" t="s">
        <v>67</v>
      </c>
      <c r="AL373" s="2" t="s">
        <v>67</v>
      </c>
      <c r="AM373" s="2" t="s">
        <v>67</v>
      </c>
      <c r="AN373" s="2" t="s">
        <v>67</v>
      </c>
      <c r="AO373" s="2" t="s">
        <v>67</v>
      </c>
      <c r="AP373" s="2" t="s">
        <v>67</v>
      </c>
      <c r="AQ373" s="2" t="s">
        <v>67</v>
      </c>
      <c r="AR373" s="2" t="s">
        <v>67</v>
      </c>
      <c r="AS373" s="2" t="s">
        <v>67</v>
      </c>
      <c r="AU373" s="2" t="s">
        <v>67</v>
      </c>
      <c r="AW373" s="2" t="s">
        <v>67</v>
      </c>
      <c r="AX373" s="2" t="s">
        <v>67</v>
      </c>
      <c r="AY373" s="2" t="s">
        <v>67</v>
      </c>
      <c r="AZ373" s="2" t="s">
        <v>67</v>
      </c>
      <c r="BA373" s="2" t="s">
        <v>67</v>
      </c>
      <c r="BB373" s="2" t="s">
        <v>67</v>
      </c>
      <c r="BC373" s="2" t="s">
        <v>67</v>
      </c>
      <c r="BD373" s="2" t="s">
        <v>67</v>
      </c>
      <c r="BE373" s="2" t="s">
        <v>67</v>
      </c>
    </row>
    <row r="351003" spans="1:14" x14ac:dyDescent="0.25">
      <c r="A351003" t="s">
        <v>2104</v>
      </c>
      <c r="B351003" t="s">
        <v>2023</v>
      </c>
      <c r="C351003" t="s">
        <v>124</v>
      </c>
      <c r="D351003" t="s">
        <v>2105</v>
      </c>
      <c r="E351003" t="s">
        <v>2106</v>
      </c>
      <c r="F351003" t="s">
        <v>81</v>
      </c>
      <c r="G351003" t="s">
        <v>96</v>
      </c>
      <c r="H351003" t="s">
        <v>80</v>
      </c>
      <c r="I351003" t="s">
        <v>83</v>
      </c>
      <c r="J351003" t="s">
        <v>2107</v>
      </c>
      <c r="K351003" t="s">
        <v>2108</v>
      </c>
      <c r="L351003" t="s">
        <v>80</v>
      </c>
      <c r="M351003" t="s">
        <v>1108</v>
      </c>
      <c r="N351003" t="s">
        <v>937</v>
      </c>
    </row>
    <row r="351004" spans="1:14" x14ac:dyDescent="0.25">
      <c r="A351004" t="s">
        <v>78</v>
      </c>
      <c r="B351004" t="s">
        <v>1700</v>
      </c>
      <c r="C351004" t="s">
        <v>74</v>
      </c>
      <c r="D351004" t="s">
        <v>2109</v>
      </c>
      <c r="E351004" t="s">
        <v>2110</v>
      </c>
      <c r="F351004" t="s">
        <v>304</v>
      </c>
      <c r="G351004" t="s">
        <v>79</v>
      </c>
      <c r="H351004" t="s">
        <v>2111</v>
      </c>
      <c r="I351004" t="s">
        <v>2112</v>
      </c>
      <c r="J351004" t="s">
        <v>84</v>
      </c>
      <c r="K351004" t="s">
        <v>85</v>
      </c>
      <c r="L351004" t="s">
        <v>2113</v>
      </c>
      <c r="M351004" t="s">
        <v>2114</v>
      </c>
      <c r="N351004" t="s">
        <v>131</v>
      </c>
    </row>
    <row r="351005" spans="1:14" x14ac:dyDescent="0.25">
      <c r="B351005" t="s">
        <v>1367</v>
      </c>
      <c r="C351005" t="s">
        <v>314</v>
      </c>
      <c r="D351005" t="s">
        <v>325</v>
      </c>
      <c r="E351005" t="s">
        <v>2115</v>
      </c>
      <c r="F351005" t="s">
        <v>275</v>
      </c>
      <c r="G351005" t="s">
        <v>2116</v>
      </c>
      <c r="H351005" t="s">
        <v>87</v>
      </c>
      <c r="I351005" t="s">
        <v>2117</v>
      </c>
      <c r="J351005" t="s">
        <v>2118</v>
      </c>
      <c r="K351005" t="s">
        <v>353</v>
      </c>
      <c r="L351005" t="s">
        <v>87</v>
      </c>
      <c r="M351005" t="s">
        <v>89</v>
      </c>
      <c r="N351005" t="s">
        <v>116</v>
      </c>
    </row>
    <row r="351006" spans="1:14" x14ac:dyDescent="0.25">
      <c r="B351006" t="s">
        <v>1013</v>
      </c>
      <c r="C351006" t="s">
        <v>238</v>
      </c>
      <c r="D351006" t="s">
        <v>2119</v>
      </c>
      <c r="E351006" t="s">
        <v>2120</v>
      </c>
      <c r="F351006" t="s">
        <v>142</v>
      </c>
      <c r="G351006" t="s">
        <v>2121</v>
      </c>
      <c r="H351006" t="s">
        <v>2122</v>
      </c>
      <c r="I351006" t="s">
        <v>2123</v>
      </c>
      <c r="J351006" t="s">
        <v>2124</v>
      </c>
      <c r="K351006" t="s">
        <v>2121</v>
      </c>
      <c r="L351006" t="s">
        <v>2122</v>
      </c>
      <c r="N351006" t="s">
        <v>90</v>
      </c>
    </row>
    <row r="351007" spans="1:14" x14ac:dyDescent="0.25">
      <c r="B351007" t="s">
        <v>897</v>
      </c>
      <c r="C351007" t="s">
        <v>139</v>
      </c>
      <c r="D351007" t="s">
        <v>335</v>
      </c>
      <c r="E351007" t="s">
        <v>718</v>
      </c>
      <c r="F351007" t="s">
        <v>782</v>
      </c>
      <c r="H351007" t="s">
        <v>2125</v>
      </c>
      <c r="I351007" t="s">
        <v>2126</v>
      </c>
      <c r="J351007" t="s">
        <v>2127</v>
      </c>
      <c r="L351007" t="s">
        <v>86</v>
      </c>
    </row>
    <row r="351008" spans="1:14" x14ac:dyDescent="0.25">
      <c r="B351008" t="s">
        <v>770</v>
      </c>
      <c r="C351008" t="s">
        <v>103</v>
      </c>
      <c r="D351008" t="s">
        <v>2128</v>
      </c>
      <c r="E351008" t="s">
        <v>2129</v>
      </c>
      <c r="F351008" t="s">
        <v>448</v>
      </c>
      <c r="I351008" t="s">
        <v>102</v>
      </c>
      <c r="J351008" t="s">
        <v>2130</v>
      </c>
    </row>
    <row r="351009" spans="2:10" x14ac:dyDescent="0.25">
      <c r="B351009" t="s">
        <v>500</v>
      </c>
      <c r="D351009" t="s">
        <v>2131</v>
      </c>
      <c r="E351009" t="s">
        <v>2132</v>
      </c>
      <c r="F351009" t="s">
        <v>127</v>
      </c>
      <c r="J351009" t="s">
        <v>2133</v>
      </c>
    </row>
    <row r="351010" spans="2:10" x14ac:dyDescent="0.25">
      <c r="B351010" t="s">
        <v>539</v>
      </c>
      <c r="D351010" t="s">
        <v>2134</v>
      </c>
      <c r="E351010" t="s">
        <v>2135</v>
      </c>
      <c r="F351010" t="s">
        <v>112</v>
      </c>
      <c r="J351010" t="s">
        <v>2136</v>
      </c>
    </row>
    <row r="351011" spans="2:10" x14ac:dyDescent="0.25">
      <c r="B351011" t="s">
        <v>457</v>
      </c>
      <c r="D351011" t="s">
        <v>2137</v>
      </c>
      <c r="E351011" t="s">
        <v>2138</v>
      </c>
      <c r="F351011" t="s">
        <v>227</v>
      </c>
      <c r="J351011" t="s">
        <v>2139</v>
      </c>
    </row>
    <row r="351012" spans="2:10" x14ac:dyDescent="0.25">
      <c r="B351012" t="s">
        <v>323</v>
      </c>
      <c r="D351012" t="s">
        <v>360</v>
      </c>
      <c r="E351012" t="s">
        <v>2140</v>
      </c>
      <c r="F351012" t="s">
        <v>216</v>
      </c>
      <c r="J351012" t="s">
        <v>2141</v>
      </c>
    </row>
    <row r="351013" spans="2:10" x14ac:dyDescent="0.25">
      <c r="B351013" t="s">
        <v>284</v>
      </c>
      <c r="D351013" t="s">
        <v>2142</v>
      </c>
      <c r="E351013" t="s">
        <v>945</v>
      </c>
      <c r="F351013" t="s">
        <v>2143</v>
      </c>
      <c r="J351013" t="s">
        <v>2144</v>
      </c>
    </row>
    <row r="351014" spans="2:10" x14ac:dyDescent="0.25">
      <c r="B351014" t="s">
        <v>2145</v>
      </c>
      <c r="D351014" t="s">
        <v>347</v>
      </c>
      <c r="E351014" t="s">
        <v>2146</v>
      </c>
      <c r="J351014" t="s">
        <v>2147</v>
      </c>
    </row>
    <row r="351015" spans="2:10" x14ac:dyDescent="0.25">
      <c r="B351015" t="s">
        <v>236</v>
      </c>
      <c r="D351015" t="s">
        <v>2148</v>
      </c>
      <c r="E351015" t="s">
        <v>2149</v>
      </c>
      <c r="J351015" t="s">
        <v>2150</v>
      </c>
    </row>
    <row r="351016" spans="2:10" x14ac:dyDescent="0.25">
      <c r="B351016" t="s">
        <v>258</v>
      </c>
      <c r="D351016" t="s">
        <v>75</v>
      </c>
      <c r="E351016" t="s">
        <v>2151</v>
      </c>
      <c r="J351016" t="s">
        <v>2152</v>
      </c>
    </row>
    <row r="351017" spans="2:10" x14ac:dyDescent="0.25">
      <c r="B351017" t="s">
        <v>2153</v>
      </c>
      <c r="D351017" t="s">
        <v>2154</v>
      </c>
      <c r="E351017" t="s">
        <v>2155</v>
      </c>
      <c r="J351017" t="s">
        <v>2156</v>
      </c>
    </row>
    <row r="351018" spans="2:10" x14ac:dyDescent="0.25">
      <c r="B351018" t="s">
        <v>149</v>
      </c>
      <c r="D351018" t="s">
        <v>2157</v>
      </c>
      <c r="E351018" t="s">
        <v>2158</v>
      </c>
      <c r="J351018" t="s">
        <v>2159</v>
      </c>
    </row>
    <row r="351019" spans="2:10" x14ac:dyDescent="0.25">
      <c r="B351019" t="s">
        <v>2160</v>
      </c>
      <c r="D351019" t="s">
        <v>2161</v>
      </c>
      <c r="E351019" t="s">
        <v>2162</v>
      </c>
      <c r="J351019" t="s">
        <v>2163</v>
      </c>
    </row>
    <row r="351020" spans="2:10" x14ac:dyDescent="0.25">
      <c r="B351020" t="s">
        <v>108</v>
      </c>
      <c r="D351020" t="s">
        <v>933</v>
      </c>
      <c r="E351020" t="s">
        <v>2164</v>
      </c>
      <c r="J351020" t="s">
        <v>2165</v>
      </c>
    </row>
    <row r="351021" spans="2:10" x14ac:dyDescent="0.25">
      <c r="B351021" t="s">
        <v>2166</v>
      </c>
      <c r="D351021" t="s">
        <v>2167</v>
      </c>
      <c r="E351021" t="s">
        <v>659</v>
      </c>
      <c r="J351021" t="s">
        <v>407</v>
      </c>
    </row>
    <row r="351022" spans="2:10" x14ac:dyDescent="0.25">
      <c r="B351022" t="s">
        <v>2168</v>
      </c>
      <c r="D351022" t="s">
        <v>212</v>
      </c>
      <c r="E351022" t="s">
        <v>2169</v>
      </c>
      <c r="J351022" t="s">
        <v>2170</v>
      </c>
    </row>
    <row r="351023" spans="2:10" x14ac:dyDescent="0.25">
      <c r="B351023" t="s">
        <v>2171</v>
      </c>
      <c r="D351023" t="s">
        <v>103</v>
      </c>
      <c r="E351023" t="s">
        <v>2172</v>
      </c>
      <c r="J351023" t="s">
        <v>2173</v>
      </c>
    </row>
    <row r="351024" spans="2:10" x14ac:dyDescent="0.25">
      <c r="B351024" t="s">
        <v>2174</v>
      </c>
      <c r="E351024" t="s">
        <v>2175</v>
      </c>
      <c r="J351024" t="s">
        <v>2176</v>
      </c>
    </row>
    <row r="351025" spans="2:10" x14ac:dyDescent="0.25">
      <c r="B351025" t="s">
        <v>2177</v>
      </c>
      <c r="E351025" t="s">
        <v>2178</v>
      </c>
      <c r="J351025" t="s">
        <v>2179</v>
      </c>
    </row>
    <row r="351026" spans="2:10" x14ac:dyDescent="0.25">
      <c r="B351026" t="s">
        <v>2180</v>
      </c>
      <c r="E351026" t="s">
        <v>2181</v>
      </c>
      <c r="J351026" t="s">
        <v>2182</v>
      </c>
    </row>
    <row r="351027" spans="2:10" x14ac:dyDescent="0.25">
      <c r="B351027" t="s">
        <v>2183</v>
      </c>
      <c r="E351027" t="s">
        <v>2184</v>
      </c>
      <c r="J351027" t="s">
        <v>2185</v>
      </c>
    </row>
    <row r="351028" spans="2:10" x14ac:dyDescent="0.25">
      <c r="B351028" t="s">
        <v>2186</v>
      </c>
      <c r="E351028" t="s">
        <v>1913</v>
      </c>
      <c r="J351028" t="s">
        <v>2187</v>
      </c>
    </row>
    <row r="351029" spans="2:10" x14ac:dyDescent="0.25">
      <c r="B351029" t="s">
        <v>72</v>
      </c>
      <c r="E351029" t="s">
        <v>2188</v>
      </c>
      <c r="J351029" t="s">
        <v>351</v>
      </c>
    </row>
    <row r="351030" spans="2:10" x14ac:dyDescent="0.25">
      <c r="B351030" t="s">
        <v>2189</v>
      </c>
      <c r="E351030" t="s">
        <v>2190</v>
      </c>
      <c r="J351030" t="s">
        <v>2191</v>
      </c>
    </row>
    <row r="351031" spans="2:10" x14ac:dyDescent="0.25">
      <c r="B351031" t="s">
        <v>2192</v>
      </c>
      <c r="E351031" t="s">
        <v>2193</v>
      </c>
      <c r="J351031" t="s">
        <v>129</v>
      </c>
    </row>
    <row r="351032" spans="2:10" x14ac:dyDescent="0.25">
      <c r="B351032" t="s">
        <v>2194</v>
      </c>
      <c r="E351032" t="s">
        <v>2195</v>
      </c>
      <c r="J351032" t="s">
        <v>544</v>
      </c>
    </row>
    <row r="351033" spans="2:10" x14ac:dyDescent="0.25">
      <c r="B351033" t="s">
        <v>2196</v>
      </c>
      <c r="E351033" t="s">
        <v>460</v>
      </c>
      <c r="J351033" t="s">
        <v>1107</v>
      </c>
    </row>
    <row r="351034" spans="2:10" x14ac:dyDescent="0.25">
      <c r="B351034" t="s">
        <v>2197</v>
      </c>
      <c r="E351034" t="s">
        <v>2198</v>
      </c>
      <c r="J351034" t="s">
        <v>579</v>
      </c>
    </row>
    <row r="351035" spans="2:10" x14ac:dyDescent="0.25">
      <c r="B351035" t="s">
        <v>2199</v>
      </c>
      <c r="E351035" t="s">
        <v>2200</v>
      </c>
      <c r="J351035" t="s">
        <v>114</v>
      </c>
    </row>
    <row r="351036" spans="2:10" x14ac:dyDescent="0.25">
      <c r="B351036" t="s">
        <v>2201</v>
      </c>
      <c r="E351036" t="s">
        <v>2202</v>
      </c>
      <c r="J351036" t="s">
        <v>531</v>
      </c>
    </row>
    <row r="351037" spans="2:10" x14ac:dyDescent="0.25">
      <c r="B351037" t="s">
        <v>2203</v>
      </c>
      <c r="E351037" t="s">
        <v>2204</v>
      </c>
      <c r="J351037" t="s">
        <v>836</v>
      </c>
    </row>
    <row r="351038" spans="2:10" x14ac:dyDescent="0.25">
      <c r="B351038" t="s">
        <v>2205</v>
      </c>
      <c r="E351038" t="s">
        <v>2206</v>
      </c>
      <c r="J351038" t="s">
        <v>2207</v>
      </c>
    </row>
    <row r="351039" spans="2:10" x14ac:dyDescent="0.25">
      <c r="B351039" t="s">
        <v>2208</v>
      </c>
      <c r="E351039" t="s">
        <v>2209</v>
      </c>
      <c r="J351039" t="s">
        <v>463</v>
      </c>
    </row>
    <row r="351040" spans="2:10" x14ac:dyDescent="0.25">
      <c r="B351040" t="s">
        <v>2210</v>
      </c>
      <c r="E351040" t="s">
        <v>2211</v>
      </c>
      <c r="J351040" t="s">
        <v>2212</v>
      </c>
    </row>
    <row r="351041" spans="2:10" x14ac:dyDescent="0.25">
      <c r="B351041" t="s">
        <v>2213</v>
      </c>
      <c r="E351041" t="s">
        <v>2214</v>
      </c>
      <c r="J351041" t="s">
        <v>2215</v>
      </c>
    </row>
    <row r="351042" spans="2:10" x14ac:dyDescent="0.25">
      <c r="B351042" t="s">
        <v>2216</v>
      </c>
      <c r="E351042" t="s">
        <v>2217</v>
      </c>
      <c r="J351042" t="s">
        <v>2218</v>
      </c>
    </row>
    <row r="351043" spans="2:10" x14ac:dyDescent="0.25">
      <c r="B351043" t="s">
        <v>2219</v>
      </c>
      <c r="E351043" t="s">
        <v>2220</v>
      </c>
      <c r="J351043" t="s">
        <v>2221</v>
      </c>
    </row>
    <row r="351044" spans="2:10" x14ac:dyDescent="0.25">
      <c r="B351044" t="s">
        <v>2222</v>
      </c>
      <c r="E351044" t="s">
        <v>2223</v>
      </c>
      <c r="J351044" t="s">
        <v>2224</v>
      </c>
    </row>
    <row r="351045" spans="2:10" x14ac:dyDescent="0.25">
      <c r="B351045" t="s">
        <v>2225</v>
      </c>
      <c r="E351045" t="s">
        <v>2226</v>
      </c>
      <c r="J351045" t="s">
        <v>2227</v>
      </c>
    </row>
    <row r="351046" spans="2:10" x14ac:dyDescent="0.25">
      <c r="B351046" t="s">
        <v>2228</v>
      </c>
      <c r="E351046" t="s">
        <v>2229</v>
      </c>
      <c r="J351046" t="s">
        <v>2230</v>
      </c>
    </row>
    <row r="351047" spans="2:10" x14ac:dyDescent="0.25">
      <c r="B351047" t="s">
        <v>2231</v>
      </c>
      <c r="E351047" t="s">
        <v>2232</v>
      </c>
      <c r="J351047" t="s">
        <v>2233</v>
      </c>
    </row>
    <row r="351048" spans="2:10" x14ac:dyDescent="0.25">
      <c r="B351048" t="s">
        <v>2234</v>
      </c>
      <c r="E351048" t="s">
        <v>2235</v>
      </c>
      <c r="J351048" t="s">
        <v>2236</v>
      </c>
    </row>
    <row r="351049" spans="2:10" x14ac:dyDescent="0.25">
      <c r="B351049" t="s">
        <v>2237</v>
      </c>
      <c r="E351049" t="s">
        <v>2238</v>
      </c>
      <c r="J351049" t="s">
        <v>2239</v>
      </c>
    </row>
    <row r="351050" spans="2:10" x14ac:dyDescent="0.25">
      <c r="B351050" t="s">
        <v>2240</v>
      </c>
      <c r="E351050" t="s">
        <v>2241</v>
      </c>
      <c r="J351050" t="s">
        <v>2242</v>
      </c>
    </row>
    <row r="351051" spans="2:10" x14ac:dyDescent="0.25">
      <c r="B351051" t="s">
        <v>2243</v>
      </c>
      <c r="E351051" t="s">
        <v>2244</v>
      </c>
      <c r="J351051" t="s">
        <v>229</v>
      </c>
    </row>
    <row r="351052" spans="2:10" x14ac:dyDescent="0.25">
      <c r="B351052" t="s">
        <v>2245</v>
      </c>
      <c r="E351052" t="s">
        <v>2246</v>
      </c>
      <c r="J351052" t="s">
        <v>2247</v>
      </c>
    </row>
    <row r="351053" spans="2:10" x14ac:dyDescent="0.25">
      <c r="B351053" t="s">
        <v>2248</v>
      </c>
      <c r="E351053" t="s">
        <v>2249</v>
      </c>
      <c r="J351053" t="s">
        <v>2250</v>
      </c>
    </row>
    <row r="351054" spans="2:10" x14ac:dyDescent="0.25">
      <c r="E351054" t="s">
        <v>2251</v>
      </c>
      <c r="J351054" t="s">
        <v>2252</v>
      </c>
    </row>
    <row r="351055" spans="2:10" x14ac:dyDescent="0.25">
      <c r="E351055" t="s">
        <v>2253</v>
      </c>
      <c r="J351055" t="s">
        <v>2254</v>
      </c>
    </row>
    <row r="351056" spans="2:10" x14ac:dyDescent="0.25">
      <c r="E351056" t="s">
        <v>2255</v>
      </c>
      <c r="J351056" t="s">
        <v>2256</v>
      </c>
    </row>
    <row r="351057" spans="5:10" x14ac:dyDescent="0.25">
      <c r="E351057" t="s">
        <v>2257</v>
      </c>
      <c r="J351057" t="s">
        <v>103</v>
      </c>
    </row>
    <row r="351058" spans="5:10" x14ac:dyDescent="0.25">
      <c r="E351058" t="s">
        <v>2258</v>
      </c>
    </row>
    <row r="351059" spans="5:10" x14ac:dyDescent="0.25">
      <c r="E351059" t="s">
        <v>2259</v>
      </c>
    </row>
    <row r="351060" spans="5:10" x14ac:dyDescent="0.25">
      <c r="E351060" t="s">
        <v>2260</v>
      </c>
    </row>
    <row r="351061" spans="5:10" x14ac:dyDescent="0.25">
      <c r="E351061" t="s">
        <v>2261</v>
      </c>
    </row>
    <row r="351062" spans="5:10" x14ac:dyDescent="0.25">
      <c r="E351062" t="s">
        <v>2262</v>
      </c>
    </row>
    <row r="351063" spans="5:10" x14ac:dyDescent="0.25">
      <c r="E351063" t="s">
        <v>2263</v>
      </c>
    </row>
    <row r="351064" spans="5:10" x14ac:dyDescent="0.25">
      <c r="E351064" t="s">
        <v>2264</v>
      </c>
    </row>
    <row r="351065" spans="5:10" x14ac:dyDescent="0.25">
      <c r="E351065" t="s">
        <v>2265</v>
      </c>
    </row>
    <row r="351066" spans="5:10" x14ac:dyDescent="0.25">
      <c r="E351066" t="s">
        <v>2266</v>
      </c>
    </row>
    <row r="351067" spans="5:10" x14ac:dyDescent="0.25">
      <c r="E351067" t="s">
        <v>2267</v>
      </c>
    </row>
    <row r="351068" spans="5:10" x14ac:dyDescent="0.25">
      <c r="E351068" t="s">
        <v>2268</v>
      </c>
    </row>
    <row r="351069" spans="5:10" x14ac:dyDescent="0.25">
      <c r="E351069" t="s">
        <v>2269</v>
      </c>
    </row>
    <row r="351070" spans="5:10" x14ac:dyDescent="0.25">
      <c r="E351070" t="s">
        <v>2270</v>
      </c>
    </row>
    <row r="351071" spans="5:10" x14ac:dyDescent="0.25">
      <c r="E351071" t="s">
        <v>2271</v>
      </c>
    </row>
    <row r="351072" spans="5:10" x14ac:dyDescent="0.25">
      <c r="E351072" t="s">
        <v>2272</v>
      </c>
    </row>
    <row r="351073" spans="5:5" x14ac:dyDescent="0.25">
      <c r="E351073" t="s">
        <v>2273</v>
      </c>
    </row>
    <row r="351074" spans="5:5" x14ac:dyDescent="0.25">
      <c r="E351074" t="s">
        <v>2274</v>
      </c>
    </row>
    <row r="351075" spans="5:5" x14ac:dyDescent="0.25">
      <c r="E351075" t="s">
        <v>2275</v>
      </c>
    </row>
    <row r="351076" spans="5:5" x14ac:dyDescent="0.25">
      <c r="E351076" t="s">
        <v>2276</v>
      </c>
    </row>
    <row r="351077" spans="5:5" x14ac:dyDescent="0.25">
      <c r="E351077" t="s">
        <v>2277</v>
      </c>
    </row>
    <row r="351078" spans="5:5" x14ac:dyDescent="0.25">
      <c r="E351078" t="s">
        <v>2278</v>
      </c>
    </row>
    <row r="351079" spans="5:5" x14ac:dyDescent="0.25">
      <c r="E351079" t="s">
        <v>2279</v>
      </c>
    </row>
    <row r="351080" spans="5:5" x14ac:dyDescent="0.25">
      <c r="E351080" t="s">
        <v>2280</v>
      </c>
    </row>
    <row r="351081" spans="5:5" x14ac:dyDescent="0.25">
      <c r="E351081" t="s">
        <v>2281</v>
      </c>
    </row>
    <row r="351082" spans="5:5" x14ac:dyDescent="0.25">
      <c r="E351082" t="s">
        <v>2282</v>
      </c>
    </row>
    <row r="351083" spans="5:5" x14ac:dyDescent="0.25">
      <c r="E351083" t="s">
        <v>2283</v>
      </c>
    </row>
    <row r="351084" spans="5:5" x14ac:dyDescent="0.25">
      <c r="E351084" t="s">
        <v>2284</v>
      </c>
    </row>
    <row r="351085" spans="5:5" x14ac:dyDescent="0.25">
      <c r="E351085" t="s">
        <v>2285</v>
      </c>
    </row>
    <row r="351086" spans="5:5" x14ac:dyDescent="0.25">
      <c r="E351086" t="s">
        <v>2286</v>
      </c>
    </row>
    <row r="351087" spans="5:5" x14ac:dyDescent="0.25">
      <c r="E351087" t="s">
        <v>2287</v>
      </c>
    </row>
    <row r="351088" spans="5:5" x14ac:dyDescent="0.25">
      <c r="E351088" t="s">
        <v>2288</v>
      </c>
    </row>
    <row r="351089" spans="5:5" x14ac:dyDescent="0.25">
      <c r="E351089" t="s">
        <v>2289</v>
      </c>
    </row>
    <row r="351090" spans="5:5" x14ac:dyDescent="0.25">
      <c r="E351090" t="s">
        <v>2290</v>
      </c>
    </row>
    <row r="351091" spans="5:5" x14ac:dyDescent="0.25">
      <c r="E351091" t="s">
        <v>2291</v>
      </c>
    </row>
    <row r="351092" spans="5:5" x14ac:dyDescent="0.25">
      <c r="E351092" t="s">
        <v>2292</v>
      </c>
    </row>
    <row r="351093" spans="5:5" x14ac:dyDescent="0.25">
      <c r="E351093" t="s">
        <v>2293</v>
      </c>
    </row>
    <row r="351094" spans="5:5" x14ac:dyDescent="0.25">
      <c r="E351094" t="s">
        <v>2294</v>
      </c>
    </row>
    <row r="351095" spans="5:5" x14ac:dyDescent="0.25">
      <c r="E351095" t="s">
        <v>2295</v>
      </c>
    </row>
    <row r="351096" spans="5:5" x14ac:dyDescent="0.25">
      <c r="E351096" t="s">
        <v>2296</v>
      </c>
    </row>
    <row r="351097" spans="5:5" x14ac:dyDescent="0.25">
      <c r="E351097" t="s">
        <v>2297</v>
      </c>
    </row>
    <row r="351098" spans="5:5" x14ac:dyDescent="0.25">
      <c r="E351098" t="s">
        <v>2298</v>
      </c>
    </row>
    <row r="351099" spans="5:5" x14ac:dyDescent="0.25">
      <c r="E351099" t="s">
        <v>2299</v>
      </c>
    </row>
    <row r="351100" spans="5:5" x14ac:dyDescent="0.25">
      <c r="E351100" t="s">
        <v>2300</v>
      </c>
    </row>
    <row r="351101" spans="5:5" x14ac:dyDescent="0.25">
      <c r="E351101" t="s">
        <v>2301</v>
      </c>
    </row>
    <row r="351102" spans="5:5" x14ac:dyDescent="0.25">
      <c r="E351102" t="s">
        <v>2302</v>
      </c>
    </row>
    <row r="351103" spans="5:5" x14ac:dyDescent="0.25">
      <c r="E351103" t="s">
        <v>2303</v>
      </c>
    </row>
    <row r="351104" spans="5:5" x14ac:dyDescent="0.25">
      <c r="E351104" t="s">
        <v>2304</v>
      </c>
    </row>
    <row r="351105" spans="5:5" x14ac:dyDescent="0.25">
      <c r="E351105" t="s">
        <v>2305</v>
      </c>
    </row>
    <row r="351106" spans="5:5" x14ac:dyDescent="0.25">
      <c r="E351106" t="s">
        <v>2306</v>
      </c>
    </row>
    <row r="351107" spans="5:5" x14ac:dyDescent="0.25">
      <c r="E351107" t="s">
        <v>2307</v>
      </c>
    </row>
    <row r="351108" spans="5:5" x14ac:dyDescent="0.25">
      <c r="E351108" t="s">
        <v>2308</v>
      </c>
    </row>
    <row r="351109" spans="5:5" x14ac:dyDescent="0.25">
      <c r="E351109" t="s">
        <v>2309</v>
      </c>
    </row>
    <row r="351110" spans="5:5" x14ac:dyDescent="0.25">
      <c r="E351110" t="s">
        <v>2310</v>
      </c>
    </row>
    <row r="351111" spans="5:5" x14ac:dyDescent="0.25">
      <c r="E351111" t="s">
        <v>2311</v>
      </c>
    </row>
    <row r="351112" spans="5:5" x14ac:dyDescent="0.25">
      <c r="E351112" t="s">
        <v>2312</v>
      </c>
    </row>
    <row r="351113" spans="5:5" x14ac:dyDescent="0.25">
      <c r="E351113" t="s">
        <v>2313</v>
      </c>
    </row>
    <row r="351114" spans="5:5" x14ac:dyDescent="0.25">
      <c r="E351114" t="s">
        <v>2314</v>
      </c>
    </row>
    <row r="351115" spans="5:5" x14ac:dyDescent="0.25">
      <c r="E351115" t="s">
        <v>2315</v>
      </c>
    </row>
    <row r="351116" spans="5:5" x14ac:dyDescent="0.25">
      <c r="E351116" t="s">
        <v>2316</v>
      </c>
    </row>
    <row r="351117" spans="5:5" x14ac:dyDescent="0.25">
      <c r="E351117" t="s">
        <v>2317</v>
      </c>
    </row>
    <row r="351118" spans="5:5" x14ac:dyDescent="0.25">
      <c r="E351118" t="s">
        <v>2318</v>
      </c>
    </row>
    <row r="351119" spans="5:5" x14ac:dyDescent="0.25">
      <c r="E351119" t="s">
        <v>2319</v>
      </c>
    </row>
    <row r="351120" spans="5:5" x14ac:dyDescent="0.25">
      <c r="E351120" t="s">
        <v>2320</v>
      </c>
    </row>
    <row r="351121" spans="5:5" x14ac:dyDescent="0.25">
      <c r="E351121" t="s">
        <v>2321</v>
      </c>
    </row>
    <row r="351122" spans="5:5" x14ac:dyDescent="0.25">
      <c r="E351122" t="s">
        <v>2322</v>
      </c>
    </row>
    <row r="351123" spans="5:5" x14ac:dyDescent="0.25">
      <c r="E351123" t="s">
        <v>2323</v>
      </c>
    </row>
    <row r="351124" spans="5:5" x14ac:dyDescent="0.25">
      <c r="E351124" t="s">
        <v>2324</v>
      </c>
    </row>
    <row r="351125" spans="5:5" x14ac:dyDescent="0.25">
      <c r="E351125" t="s">
        <v>2325</v>
      </c>
    </row>
    <row r="351126" spans="5:5" x14ac:dyDescent="0.25">
      <c r="E351126" t="s">
        <v>2326</v>
      </c>
    </row>
    <row r="351127" spans="5:5" x14ac:dyDescent="0.25">
      <c r="E351127" t="s">
        <v>2327</v>
      </c>
    </row>
    <row r="351128" spans="5:5" x14ac:dyDescent="0.25">
      <c r="E351128" t="s">
        <v>2328</v>
      </c>
    </row>
    <row r="351129" spans="5:5" x14ac:dyDescent="0.25">
      <c r="E351129" t="s">
        <v>2329</v>
      </c>
    </row>
    <row r="351130" spans="5:5" x14ac:dyDescent="0.25">
      <c r="E351130" t="s">
        <v>2330</v>
      </c>
    </row>
    <row r="351131" spans="5:5" x14ac:dyDescent="0.25">
      <c r="E351131" t="s">
        <v>2331</v>
      </c>
    </row>
    <row r="351132" spans="5:5" x14ac:dyDescent="0.25">
      <c r="E351132" t="s">
        <v>2332</v>
      </c>
    </row>
    <row r="351133" spans="5:5" x14ac:dyDescent="0.25">
      <c r="E351133" t="s">
        <v>2333</v>
      </c>
    </row>
    <row r="351134" spans="5:5" x14ac:dyDescent="0.25">
      <c r="E351134" t="s">
        <v>2334</v>
      </c>
    </row>
    <row r="351135" spans="5:5" x14ac:dyDescent="0.25">
      <c r="E351135" t="s">
        <v>2335</v>
      </c>
    </row>
    <row r="351136" spans="5:5" x14ac:dyDescent="0.25">
      <c r="E351136" t="s">
        <v>2336</v>
      </c>
    </row>
    <row r="351137" spans="5:5" x14ac:dyDescent="0.25">
      <c r="E351137" t="s">
        <v>2337</v>
      </c>
    </row>
    <row r="351138" spans="5:5" x14ac:dyDescent="0.25">
      <c r="E351138" t="s">
        <v>2338</v>
      </c>
    </row>
    <row r="351139" spans="5:5" x14ac:dyDescent="0.25">
      <c r="E351139" t="s">
        <v>2339</v>
      </c>
    </row>
    <row r="351140" spans="5:5" x14ac:dyDescent="0.25">
      <c r="E351140" t="s">
        <v>2340</v>
      </c>
    </row>
    <row r="351141" spans="5:5" x14ac:dyDescent="0.25">
      <c r="E351141" t="s">
        <v>2341</v>
      </c>
    </row>
    <row r="351142" spans="5:5" x14ac:dyDescent="0.25">
      <c r="E351142" t="s">
        <v>2342</v>
      </c>
    </row>
    <row r="351143" spans="5:5" x14ac:dyDescent="0.25">
      <c r="E351143" t="s">
        <v>2343</v>
      </c>
    </row>
    <row r="351144" spans="5:5" x14ac:dyDescent="0.25">
      <c r="E351144" t="s">
        <v>2344</v>
      </c>
    </row>
    <row r="351145" spans="5:5" x14ac:dyDescent="0.25">
      <c r="E351145" t="s">
        <v>2345</v>
      </c>
    </row>
    <row r="351146" spans="5:5" x14ac:dyDescent="0.25">
      <c r="E351146" t="s">
        <v>2346</v>
      </c>
    </row>
    <row r="351147" spans="5:5" x14ac:dyDescent="0.25">
      <c r="E351147" t="s">
        <v>2347</v>
      </c>
    </row>
    <row r="351148" spans="5:5" x14ac:dyDescent="0.25">
      <c r="E351148" t="s">
        <v>2348</v>
      </c>
    </row>
    <row r="351149" spans="5:5" x14ac:dyDescent="0.25">
      <c r="E351149" t="s">
        <v>2349</v>
      </c>
    </row>
    <row r="351150" spans="5:5" x14ac:dyDescent="0.25">
      <c r="E351150" t="s">
        <v>2350</v>
      </c>
    </row>
    <row r="351151" spans="5:5" x14ac:dyDescent="0.25">
      <c r="E351151" t="s">
        <v>2351</v>
      </c>
    </row>
    <row r="351152" spans="5:5" x14ac:dyDescent="0.25">
      <c r="E351152" t="s">
        <v>2352</v>
      </c>
    </row>
    <row r="351153" spans="5:5" x14ac:dyDescent="0.25">
      <c r="E351153" t="s">
        <v>2353</v>
      </c>
    </row>
    <row r="351154" spans="5:5" x14ac:dyDescent="0.25">
      <c r="E351154" t="s">
        <v>2354</v>
      </c>
    </row>
    <row r="351155" spans="5:5" x14ac:dyDescent="0.25">
      <c r="E351155" t="s">
        <v>2355</v>
      </c>
    </row>
    <row r="351156" spans="5:5" x14ac:dyDescent="0.25">
      <c r="E351156" t="s">
        <v>2356</v>
      </c>
    </row>
    <row r="351157" spans="5:5" x14ac:dyDescent="0.25">
      <c r="E351157" t="s">
        <v>2357</v>
      </c>
    </row>
    <row r="351158" spans="5:5" x14ac:dyDescent="0.25">
      <c r="E351158" t="s">
        <v>2358</v>
      </c>
    </row>
    <row r="351159" spans="5:5" x14ac:dyDescent="0.25">
      <c r="E351159" t="s">
        <v>2359</v>
      </c>
    </row>
    <row r="351160" spans="5:5" x14ac:dyDescent="0.25">
      <c r="E351160" t="s">
        <v>2360</v>
      </c>
    </row>
    <row r="351161" spans="5:5" x14ac:dyDescent="0.25">
      <c r="E351161" t="s">
        <v>2361</v>
      </c>
    </row>
    <row r="351162" spans="5:5" x14ac:dyDescent="0.25">
      <c r="E351162" t="s">
        <v>2362</v>
      </c>
    </row>
    <row r="351163" spans="5:5" x14ac:dyDescent="0.25">
      <c r="E351163" t="s">
        <v>387</v>
      </c>
    </row>
    <row r="351164" spans="5:5" x14ac:dyDescent="0.25">
      <c r="E351164" t="s">
        <v>2363</v>
      </c>
    </row>
    <row r="351165" spans="5:5" x14ac:dyDescent="0.25">
      <c r="E351165" t="s">
        <v>2364</v>
      </c>
    </row>
    <row r="351166" spans="5:5" x14ac:dyDescent="0.25">
      <c r="E351166" t="s">
        <v>2365</v>
      </c>
    </row>
    <row r="351167" spans="5:5" x14ac:dyDescent="0.25">
      <c r="E351167" t="s">
        <v>2366</v>
      </c>
    </row>
    <row r="351168" spans="5:5" x14ac:dyDescent="0.25">
      <c r="E351168" t="s">
        <v>2367</v>
      </c>
    </row>
    <row r="351169" spans="5:5" x14ac:dyDescent="0.25">
      <c r="E351169" t="s">
        <v>2368</v>
      </c>
    </row>
    <row r="351170" spans="5:5" x14ac:dyDescent="0.25">
      <c r="E351170" t="s">
        <v>2369</v>
      </c>
    </row>
    <row r="351171" spans="5:5" x14ac:dyDescent="0.25">
      <c r="E351171" t="s">
        <v>2370</v>
      </c>
    </row>
    <row r="351172" spans="5:5" x14ac:dyDescent="0.25">
      <c r="E351172" t="s">
        <v>2371</v>
      </c>
    </row>
    <row r="351173" spans="5:5" x14ac:dyDescent="0.25">
      <c r="E351173" t="s">
        <v>2372</v>
      </c>
    </row>
    <row r="351174" spans="5:5" x14ac:dyDescent="0.25">
      <c r="E351174" t="s">
        <v>2373</v>
      </c>
    </row>
    <row r="351175" spans="5:5" x14ac:dyDescent="0.25">
      <c r="E351175" t="s">
        <v>2374</v>
      </c>
    </row>
    <row r="351176" spans="5:5" x14ac:dyDescent="0.25">
      <c r="E351176" t="s">
        <v>2375</v>
      </c>
    </row>
    <row r="351177" spans="5:5" x14ac:dyDescent="0.25">
      <c r="E351177" t="s">
        <v>2376</v>
      </c>
    </row>
    <row r="351178" spans="5:5" x14ac:dyDescent="0.25">
      <c r="E351178" t="s">
        <v>2377</v>
      </c>
    </row>
    <row r="351179" spans="5:5" x14ac:dyDescent="0.25">
      <c r="E351179" t="s">
        <v>2378</v>
      </c>
    </row>
    <row r="351180" spans="5:5" x14ac:dyDescent="0.25">
      <c r="E351180" t="s">
        <v>2379</v>
      </c>
    </row>
    <row r="351181" spans="5:5" x14ac:dyDescent="0.25">
      <c r="E351181" t="s">
        <v>2380</v>
      </c>
    </row>
    <row r="351182" spans="5:5" x14ac:dyDescent="0.25">
      <c r="E351182" t="s">
        <v>2381</v>
      </c>
    </row>
    <row r="351183" spans="5:5" x14ac:dyDescent="0.25">
      <c r="E351183" t="s">
        <v>2382</v>
      </c>
    </row>
    <row r="351184" spans="5:5" x14ac:dyDescent="0.25">
      <c r="E351184" t="s">
        <v>2383</v>
      </c>
    </row>
    <row r="351185" spans="5:5" x14ac:dyDescent="0.25">
      <c r="E351185" t="s">
        <v>2384</v>
      </c>
    </row>
    <row r="351186" spans="5:5" x14ac:dyDescent="0.25">
      <c r="E351186" t="s">
        <v>2385</v>
      </c>
    </row>
    <row r="351187" spans="5:5" x14ac:dyDescent="0.25">
      <c r="E351187" t="s">
        <v>2386</v>
      </c>
    </row>
    <row r="351188" spans="5:5" x14ac:dyDescent="0.25">
      <c r="E351188" t="s">
        <v>2387</v>
      </c>
    </row>
    <row r="351189" spans="5:5" x14ac:dyDescent="0.25">
      <c r="E351189" t="s">
        <v>2388</v>
      </c>
    </row>
    <row r="351190" spans="5:5" x14ac:dyDescent="0.25">
      <c r="E351190" t="s">
        <v>2389</v>
      </c>
    </row>
    <row r="351191" spans="5:5" x14ac:dyDescent="0.25">
      <c r="E351191" t="s">
        <v>2390</v>
      </c>
    </row>
    <row r="351192" spans="5:5" x14ac:dyDescent="0.25">
      <c r="E351192" t="s">
        <v>2391</v>
      </c>
    </row>
    <row r="351193" spans="5:5" x14ac:dyDescent="0.25">
      <c r="E351193" t="s">
        <v>2392</v>
      </c>
    </row>
    <row r="351194" spans="5:5" x14ac:dyDescent="0.25">
      <c r="E351194" t="s">
        <v>2393</v>
      </c>
    </row>
    <row r="351195" spans="5:5" x14ac:dyDescent="0.25">
      <c r="E351195" t="s">
        <v>2394</v>
      </c>
    </row>
    <row r="351196" spans="5:5" x14ac:dyDescent="0.25">
      <c r="E351196" t="s">
        <v>2395</v>
      </c>
    </row>
    <row r="351197" spans="5:5" x14ac:dyDescent="0.25">
      <c r="E351197" t="s">
        <v>2396</v>
      </c>
    </row>
    <row r="351198" spans="5:5" x14ac:dyDescent="0.25">
      <c r="E351198" t="s">
        <v>2397</v>
      </c>
    </row>
    <row r="351199" spans="5:5" x14ac:dyDescent="0.25">
      <c r="E351199" t="s">
        <v>2398</v>
      </c>
    </row>
    <row r="351200" spans="5:5" x14ac:dyDescent="0.25">
      <c r="E351200" t="s">
        <v>2399</v>
      </c>
    </row>
    <row r="351201" spans="5:5" x14ac:dyDescent="0.25">
      <c r="E351201" t="s">
        <v>2400</v>
      </c>
    </row>
    <row r="351202" spans="5:5" x14ac:dyDescent="0.25">
      <c r="E351202" t="s">
        <v>2401</v>
      </c>
    </row>
    <row r="351203" spans="5:5" x14ac:dyDescent="0.25">
      <c r="E351203" t="s">
        <v>2402</v>
      </c>
    </row>
    <row r="351204" spans="5:5" x14ac:dyDescent="0.25">
      <c r="E351204" t="s">
        <v>2403</v>
      </c>
    </row>
    <row r="351205" spans="5:5" x14ac:dyDescent="0.25">
      <c r="E351205" t="s">
        <v>2404</v>
      </c>
    </row>
    <row r="351206" spans="5:5" x14ac:dyDescent="0.25">
      <c r="E351206" t="s">
        <v>2405</v>
      </c>
    </row>
    <row r="351207" spans="5:5" x14ac:dyDescent="0.25">
      <c r="E351207" t="s">
        <v>2406</v>
      </c>
    </row>
    <row r="351208" spans="5:5" x14ac:dyDescent="0.25">
      <c r="E351208" t="s">
        <v>2407</v>
      </c>
    </row>
    <row r="351209" spans="5:5" x14ac:dyDescent="0.25">
      <c r="E351209" t="s">
        <v>2408</v>
      </c>
    </row>
    <row r="351210" spans="5:5" x14ac:dyDescent="0.25">
      <c r="E351210" t="s">
        <v>2409</v>
      </c>
    </row>
    <row r="351211" spans="5:5" x14ac:dyDescent="0.25">
      <c r="E351211" t="s">
        <v>2410</v>
      </c>
    </row>
    <row r="351212" spans="5:5" x14ac:dyDescent="0.25">
      <c r="E351212" t="s">
        <v>2411</v>
      </c>
    </row>
    <row r="351213" spans="5:5" x14ac:dyDescent="0.25">
      <c r="E351213" t="s">
        <v>2412</v>
      </c>
    </row>
    <row r="351214" spans="5:5" x14ac:dyDescent="0.25">
      <c r="E351214" t="s">
        <v>2413</v>
      </c>
    </row>
    <row r="351215" spans="5:5" x14ac:dyDescent="0.25">
      <c r="E351215" t="s">
        <v>2414</v>
      </c>
    </row>
    <row r="351216" spans="5:5" x14ac:dyDescent="0.25">
      <c r="E351216" t="s">
        <v>2415</v>
      </c>
    </row>
    <row r="351217" spans="5:5" x14ac:dyDescent="0.25">
      <c r="E351217" t="s">
        <v>2416</v>
      </c>
    </row>
    <row r="351218" spans="5:5" x14ac:dyDescent="0.25">
      <c r="E351218" t="s">
        <v>2417</v>
      </c>
    </row>
    <row r="351219" spans="5:5" x14ac:dyDescent="0.25">
      <c r="E351219" t="s">
        <v>2418</v>
      </c>
    </row>
    <row r="351220" spans="5:5" x14ac:dyDescent="0.25">
      <c r="E351220" t="s">
        <v>2419</v>
      </c>
    </row>
    <row r="351221" spans="5:5" x14ac:dyDescent="0.25">
      <c r="E351221" t="s">
        <v>2420</v>
      </c>
    </row>
    <row r="351222" spans="5:5" x14ac:dyDescent="0.25">
      <c r="E351222" t="s">
        <v>2421</v>
      </c>
    </row>
    <row r="351223" spans="5:5" x14ac:dyDescent="0.25">
      <c r="E351223" t="s">
        <v>2422</v>
      </c>
    </row>
    <row r="351224" spans="5:5" x14ac:dyDescent="0.25">
      <c r="E351224" t="s">
        <v>2423</v>
      </c>
    </row>
    <row r="351225" spans="5:5" x14ac:dyDescent="0.25">
      <c r="E351225" t="s">
        <v>2424</v>
      </c>
    </row>
    <row r="351226" spans="5:5" x14ac:dyDescent="0.25">
      <c r="E351226" t="s">
        <v>2425</v>
      </c>
    </row>
    <row r="351227" spans="5:5" x14ac:dyDescent="0.25">
      <c r="E351227" t="s">
        <v>2426</v>
      </c>
    </row>
    <row r="351228" spans="5:5" x14ac:dyDescent="0.25">
      <c r="E351228" t="s">
        <v>2427</v>
      </c>
    </row>
    <row r="351229" spans="5:5" x14ac:dyDescent="0.25">
      <c r="E351229" t="s">
        <v>2428</v>
      </c>
    </row>
    <row r="351230" spans="5:5" x14ac:dyDescent="0.25">
      <c r="E351230" t="s">
        <v>2429</v>
      </c>
    </row>
    <row r="351231" spans="5:5" x14ac:dyDescent="0.25">
      <c r="E351231" t="s">
        <v>2430</v>
      </c>
    </row>
    <row r="351232" spans="5:5" x14ac:dyDescent="0.25">
      <c r="E351232" t="s">
        <v>2431</v>
      </c>
    </row>
    <row r="351233" spans="5:5" x14ac:dyDescent="0.25">
      <c r="E351233" t="s">
        <v>2432</v>
      </c>
    </row>
    <row r="351234" spans="5:5" x14ac:dyDescent="0.25">
      <c r="E351234" t="s">
        <v>2433</v>
      </c>
    </row>
    <row r="351235" spans="5:5" x14ac:dyDescent="0.25">
      <c r="E351235" t="s">
        <v>2434</v>
      </c>
    </row>
    <row r="351236" spans="5:5" x14ac:dyDescent="0.25">
      <c r="E351236" t="s">
        <v>2435</v>
      </c>
    </row>
    <row r="351237" spans="5:5" x14ac:dyDescent="0.25">
      <c r="E351237" t="s">
        <v>2436</v>
      </c>
    </row>
    <row r="351238" spans="5:5" x14ac:dyDescent="0.25">
      <c r="E351238" t="s">
        <v>2437</v>
      </c>
    </row>
    <row r="351239" spans="5:5" x14ac:dyDescent="0.25">
      <c r="E351239" t="s">
        <v>2438</v>
      </c>
    </row>
    <row r="351240" spans="5:5" x14ac:dyDescent="0.25">
      <c r="E351240" t="s">
        <v>2439</v>
      </c>
    </row>
    <row r="351241" spans="5:5" x14ac:dyDescent="0.25">
      <c r="E351241" t="s">
        <v>2440</v>
      </c>
    </row>
    <row r="351242" spans="5:5" x14ac:dyDescent="0.25">
      <c r="E351242" t="s">
        <v>2441</v>
      </c>
    </row>
    <row r="351243" spans="5:5" x14ac:dyDescent="0.25">
      <c r="E351243" t="s">
        <v>2442</v>
      </c>
    </row>
    <row r="351244" spans="5:5" x14ac:dyDescent="0.25">
      <c r="E351244" t="s">
        <v>2443</v>
      </c>
    </row>
    <row r="351245" spans="5:5" x14ac:dyDescent="0.25">
      <c r="E351245" t="s">
        <v>2444</v>
      </c>
    </row>
    <row r="351246" spans="5:5" x14ac:dyDescent="0.25">
      <c r="E351246" t="s">
        <v>2445</v>
      </c>
    </row>
    <row r="351247" spans="5:5" x14ac:dyDescent="0.25">
      <c r="E351247" t="s">
        <v>2446</v>
      </c>
    </row>
    <row r="351248" spans="5:5" x14ac:dyDescent="0.25">
      <c r="E351248" t="s">
        <v>2447</v>
      </c>
    </row>
    <row r="351249" spans="5:5" x14ac:dyDescent="0.25">
      <c r="E351249" t="s">
        <v>2448</v>
      </c>
    </row>
    <row r="351250" spans="5:5" x14ac:dyDescent="0.25">
      <c r="E351250" t="s">
        <v>2449</v>
      </c>
    </row>
    <row r="351251" spans="5:5" x14ac:dyDescent="0.25">
      <c r="E351251" t="s">
        <v>2450</v>
      </c>
    </row>
    <row r="351252" spans="5:5" x14ac:dyDescent="0.25">
      <c r="E351252" t="s">
        <v>2451</v>
      </c>
    </row>
    <row r="351253" spans="5:5" x14ac:dyDescent="0.25">
      <c r="E351253" t="s">
        <v>2452</v>
      </c>
    </row>
    <row r="351254" spans="5:5" x14ac:dyDescent="0.25">
      <c r="E351254" t="s">
        <v>2453</v>
      </c>
    </row>
    <row r="351255" spans="5:5" x14ac:dyDescent="0.25">
      <c r="E351255" t="s">
        <v>2454</v>
      </c>
    </row>
    <row r="351256" spans="5:5" x14ac:dyDescent="0.25">
      <c r="E351256" t="s">
        <v>2455</v>
      </c>
    </row>
    <row r="351257" spans="5:5" x14ac:dyDescent="0.25">
      <c r="E351257" t="s">
        <v>2456</v>
      </c>
    </row>
    <row r="351258" spans="5:5" x14ac:dyDescent="0.25">
      <c r="E351258" t="s">
        <v>2457</v>
      </c>
    </row>
    <row r="351259" spans="5:5" x14ac:dyDescent="0.25">
      <c r="E351259" t="s">
        <v>2458</v>
      </c>
    </row>
    <row r="351260" spans="5:5" x14ac:dyDescent="0.25">
      <c r="E351260" t="s">
        <v>2459</v>
      </c>
    </row>
    <row r="351261" spans="5:5" x14ac:dyDescent="0.25">
      <c r="E351261" t="s">
        <v>2460</v>
      </c>
    </row>
    <row r="351262" spans="5:5" x14ac:dyDescent="0.25">
      <c r="E351262" t="s">
        <v>2461</v>
      </c>
    </row>
    <row r="351263" spans="5:5" x14ac:dyDescent="0.25">
      <c r="E351263" t="s">
        <v>2462</v>
      </c>
    </row>
    <row r="351264" spans="5:5" x14ac:dyDescent="0.25">
      <c r="E351264" t="s">
        <v>2463</v>
      </c>
    </row>
    <row r="351265" spans="5:5" x14ac:dyDescent="0.25">
      <c r="E351265" t="s">
        <v>2464</v>
      </c>
    </row>
    <row r="351266" spans="5:5" x14ac:dyDescent="0.25">
      <c r="E351266" t="s">
        <v>2465</v>
      </c>
    </row>
    <row r="351267" spans="5:5" x14ac:dyDescent="0.25">
      <c r="E351267" t="s">
        <v>2466</v>
      </c>
    </row>
    <row r="351268" spans="5:5" x14ac:dyDescent="0.25">
      <c r="E351268" t="s">
        <v>2467</v>
      </c>
    </row>
    <row r="351269" spans="5:5" x14ac:dyDescent="0.25">
      <c r="E351269" t="s">
        <v>2468</v>
      </c>
    </row>
    <row r="351270" spans="5:5" x14ac:dyDescent="0.25">
      <c r="E351270" t="s">
        <v>2469</v>
      </c>
    </row>
    <row r="351271" spans="5:5" x14ac:dyDescent="0.25">
      <c r="E351271" t="s">
        <v>2470</v>
      </c>
    </row>
    <row r="351272" spans="5:5" x14ac:dyDescent="0.25">
      <c r="E351272" t="s">
        <v>2471</v>
      </c>
    </row>
    <row r="351273" spans="5:5" x14ac:dyDescent="0.25">
      <c r="E351273" t="s">
        <v>2472</v>
      </c>
    </row>
    <row r="351274" spans="5:5" x14ac:dyDescent="0.25">
      <c r="E351274" t="s">
        <v>2473</v>
      </c>
    </row>
    <row r="351275" spans="5:5" x14ac:dyDescent="0.25">
      <c r="E351275" t="s">
        <v>2474</v>
      </c>
    </row>
    <row r="351276" spans="5:5" x14ac:dyDescent="0.25">
      <c r="E351276" t="s">
        <v>2475</v>
      </c>
    </row>
    <row r="351277" spans="5:5" x14ac:dyDescent="0.25">
      <c r="E351277" t="s">
        <v>2476</v>
      </c>
    </row>
    <row r="351278" spans="5:5" x14ac:dyDescent="0.25">
      <c r="E351278" t="s">
        <v>2477</v>
      </c>
    </row>
    <row r="351279" spans="5:5" x14ac:dyDescent="0.25">
      <c r="E351279" t="s">
        <v>2478</v>
      </c>
    </row>
    <row r="351280" spans="5:5" x14ac:dyDescent="0.25">
      <c r="E351280" t="s">
        <v>2479</v>
      </c>
    </row>
    <row r="351281" spans="5:5" x14ac:dyDescent="0.25">
      <c r="E351281" t="s">
        <v>2480</v>
      </c>
    </row>
    <row r="351282" spans="5:5" x14ac:dyDescent="0.25">
      <c r="E351282" t="s">
        <v>2481</v>
      </c>
    </row>
    <row r="351283" spans="5:5" x14ac:dyDescent="0.25">
      <c r="E351283" t="s">
        <v>2482</v>
      </c>
    </row>
    <row r="351284" spans="5:5" x14ac:dyDescent="0.25">
      <c r="E351284" t="s">
        <v>2483</v>
      </c>
    </row>
    <row r="351285" spans="5:5" x14ac:dyDescent="0.25">
      <c r="E351285" t="s">
        <v>2484</v>
      </c>
    </row>
    <row r="351286" spans="5:5" x14ac:dyDescent="0.25">
      <c r="E351286" t="s">
        <v>2485</v>
      </c>
    </row>
    <row r="351287" spans="5:5" x14ac:dyDescent="0.25">
      <c r="E351287" t="s">
        <v>2486</v>
      </c>
    </row>
    <row r="351288" spans="5:5" x14ac:dyDescent="0.25">
      <c r="E351288" t="s">
        <v>2487</v>
      </c>
    </row>
    <row r="351289" spans="5:5" x14ac:dyDescent="0.25">
      <c r="E351289" t="s">
        <v>2488</v>
      </c>
    </row>
    <row r="351290" spans="5:5" x14ac:dyDescent="0.25">
      <c r="E351290" t="s">
        <v>2489</v>
      </c>
    </row>
    <row r="351291" spans="5:5" x14ac:dyDescent="0.25">
      <c r="E351291" t="s">
        <v>2490</v>
      </c>
    </row>
    <row r="351292" spans="5:5" x14ac:dyDescent="0.25">
      <c r="E351292" t="s">
        <v>2491</v>
      </c>
    </row>
    <row r="351293" spans="5:5" x14ac:dyDescent="0.25">
      <c r="E351293" t="s">
        <v>2492</v>
      </c>
    </row>
    <row r="351294" spans="5:5" x14ac:dyDescent="0.25">
      <c r="E351294" t="s">
        <v>2493</v>
      </c>
    </row>
    <row r="351295" spans="5:5" x14ac:dyDescent="0.25">
      <c r="E351295" t="s">
        <v>2494</v>
      </c>
    </row>
    <row r="351296" spans="5:5" x14ac:dyDescent="0.25">
      <c r="E351296" t="s">
        <v>2495</v>
      </c>
    </row>
    <row r="351297" spans="5:5" x14ac:dyDescent="0.25">
      <c r="E351297" t="s">
        <v>2496</v>
      </c>
    </row>
    <row r="351298" spans="5:5" x14ac:dyDescent="0.25">
      <c r="E351298" t="s">
        <v>2497</v>
      </c>
    </row>
    <row r="351299" spans="5:5" x14ac:dyDescent="0.25">
      <c r="E351299" t="s">
        <v>2498</v>
      </c>
    </row>
    <row r="351300" spans="5:5" x14ac:dyDescent="0.25">
      <c r="E351300" t="s">
        <v>2499</v>
      </c>
    </row>
    <row r="351301" spans="5:5" x14ac:dyDescent="0.25">
      <c r="E351301" t="s">
        <v>2500</v>
      </c>
    </row>
    <row r="351302" spans="5:5" x14ac:dyDescent="0.25">
      <c r="E351302" t="s">
        <v>2501</v>
      </c>
    </row>
    <row r="351303" spans="5:5" x14ac:dyDescent="0.25">
      <c r="E351303" t="s">
        <v>2502</v>
      </c>
    </row>
    <row r="351304" spans="5:5" x14ac:dyDescent="0.25">
      <c r="E351304" t="s">
        <v>2503</v>
      </c>
    </row>
    <row r="351305" spans="5:5" x14ac:dyDescent="0.25">
      <c r="E351305" t="s">
        <v>2504</v>
      </c>
    </row>
    <row r="351306" spans="5:5" x14ac:dyDescent="0.25">
      <c r="E351306" t="s">
        <v>2505</v>
      </c>
    </row>
    <row r="351307" spans="5:5" x14ac:dyDescent="0.25">
      <c r="E351307" t="s">
        <v>2506</v>
      </c>
    </row>
    <row r="351308" spans="5:5" x14ac:dyDescent="0.25">
      <c r="E351308" t="s">
        <v>2507</v>
      </c>
    </row>
    <row r="351309" spans="5:5" x14ac:dyDescent="0.25">
      <c r="E351309" t="s">
        <v>2508</v>
      </c>
    </row>
    <row r="351310" spans="5:5" x14ac:dyDescent="0.25">
      <c r="E351310" t="s">
        <v>2509</v>
      </c>
    </row>
    <row r="351311" spans="5:5" x14ac:dyDescent="0.25">
      <c r="E351311" t="s">
        <v>2510</v>
      </c>
    </row>
    <row r="351312" spans="5:5" x14ac:dyDescent="0.25">
      <c r="E351312" t="s">
        <v>2511</v>
      </c>
    </row>
    <row r="351313" spans="5:5" x14ac:dyDescent="0.25">
      <c r="E351313" t="s">
        <v>2512</v>
      </c>
    </row>
    <row r="351314" spans="5:5" x14ac:dyDescent="0.25">
      <c r="E351314" t="s">
        <v>2513</v>
      </c>
    </row>
    <row r="351315" spans="5:5" x14ac:dyDescent="0.25">
      <c r="E351315" t="s">
        <v>2514</v>
      </c>
    </row>
    <row r="351316" spans="5:5" x14ac:dyDescent="0.25">
      <c r="E351316" t="s">
        <v>2515</v>
      </c>
    </row>
    <row r="351317" spans="5:5" x14ac:dyDescent="0.25">
      <c r="E351317" t="s">
        <v>2516</v>
      </c>
    </row>
    <row r="351318" spans="5:5" x14ac:dyDescent="0.25">
      <c r="E351318" t="s">
        <v>2517</v>
      </c>
    </row>
    <row r="351319" spans="5:5" x14ac:dyDescent="0.25">
      <c r="E351319" t="s">
        <v>2518</v>
      </c>
    </row>
    <row r="351320" spans="5:5" x14ac:dyDescent="0.25">
      <c r="E351320" t="s">
        <v>2519</v>
      </c>
    </row>
    <row r="351321" spans="5:5" x14ac:dyDescent="0.25">
      <c r="E351321" t="s">
        <v>2520</v>
      </c>
    </row>
    <row r="351322" spans="5:5" x14ac:dyDescent="0.25">
      <c r="E351322" t="s">
        <v>2521</v>
      </c>
    </row>
    <row r="351323" spans="5:5" x14ac:dyDescent="0.25">
      <c r="E351323" t="s">
        <v>2522</v>
      </c>
    </row>
    <row r="351324" spans="5:5" x14ac:dyDescent="0.25">
      <c r="E351324" t="s">
        <v>2523</v>
      </c>
    </row>
    <row r="351325" spans="5:5" x14ac:dyDescent="0.25">
      <c r="E351325" t="s">
        <v>2524</v>
      </c>
    </row>
    <row r="351326" spans="5:5" x14ac:dyDescent="0.25">
      <c r="E351326" t="s">
        <v>2525</v>
      </c>
    </row>
    <row r="351327" spans="5:5" x14ac:dyDescent="0.25">
      <c r="E351327" t="s">
        <v>2526</v>
      </c>
    </row>
    <row r="351328" spans="5:5" x14ac:dyDescent="0.25">
      <c r="E351328" t="s">
        <v>2527</v>
      </c>
    </row>
    <row r="351329" spans="5:5" x14ac:dyDescent="0.25">
      <c r="E351329" t="s">
        <v>2528</v>
      </c>
    </row>
    <row r="351330" spans="5:5" x14ac:dyDescent="0.25">
      <c r="E351330" t="s">
        <v>2529</v>
      </c>
    </row>
    <row r="351331" spans="5:5" x14ac:dyDescent="0.25">
      <c r="E351331" t="s">
        <v>2530</v>
      </c>
    </row>
    <row r="351332" spans="5:5" x14ac:dyDescent="0.25">
      <c r="E351332" t="s">
        <v>2531</v>
      </c>
    </row>
    <row r="351333" spans="5:5" x14ac:dyDescent="0.25">
      <c r="E351333" t="s">
        <v>2532</v>
      </c>
    </row>
    <row r="351334" spans="5:5" x14ac:dyDescent="0.25">
      <c r="E351334" t="s">
        <v>2533</v>
      </c>
    </row>
    <row r="351335" spans="5:5" x14ac:dyDescent="0.25">
      <c r="E351335" t="s">
        <v>2534</v>
      </c>
    </row>
    <row r="351336" spans="5:5" x14ac:dyDescent="0.25">
      <c r="E351336" t="s">
        <v>2535</v>
      </c>
    </row>
    <row r="351337" spans="5:5" x14ac:dyDescent="0.25">
      <c r="E351337" t="s">
        <v>2536</v>
      </c>
    </row>
    <row r="351338" spans="5:5" x14ac:dyDescent="0.25">
      <c r="E351338" t="s">
        <v>2537</v>
      </c>
    </row>
    <row r="351339" spans="5:5" x14ac:dyDescent="0.25">
      <c r="E351339" t="s">
        <v>2538</v>
      </c>
    </row>
    <row r="351340" spans="5:5" x14ac:dyDescent="0.25">
      <c r="E351340" t="s">
        <v>2539</v>
      </c>
    </row>
    <row r="351341" spans="5:5" x14ac:dyDescent="0.25">
      <c r="E351341" t="s">
        <v>2540</v>
      </c>
    </row>
    <row r="351342" spans="5:5" x14ac:dyDescent="0.25">
      <c r="E351342" t="s">
        <v>2541</v>
      </c>
    </row>
    <row r="351343" spans="5:5" x14ac:dyDescent="0.25">
      <c r="E351343" t="s">
        <v>2542</v>
      </c>
    </row>
    <row r="351344" spans="5:5" x14ac:dyDescent="0.25">
      <c r="E351344" t="s">
        <v>2543</v>
      </c>
    </row>
    <row r="351345" spans="5:5" x14ac:dyDescent="0.25">
      <c r="E351345" t="s">
        <v>2544</v>
      </c>
    </row>
    <row r="351346" spans="5:5" x14ac:dyDescent="0.25">
      <c r="E351346" t="s">
        <v>2545</v>
      </c>
    </row>
    <row r="351347" spans="5:5" x14ac:dyDescent="0.25">
      <c r="E351347" t="s">
        <v>2546</v>
      </c>
    </row>
    <row r="351348" spans="5:5" x14ac:dyDescent="0.25">
      <c r="E351348" t="s">
        <v>2547</v>
      </c>
    </row>
    <row r="351349" spans="5:5" x14ac:dyDescent="0.25">
      <c r="E351349" t="s">
        <v>2548</v>
      </c>
    </row>
    <row r="351350" spans="5:5" x14ac:dyDescent="0.25">
      <c r="E351350" t="s">
        <v>2549</v>
      </c>
    </row>
    <row r="351351" spans="5:5" x14ac:dyDescent="0.25">
      <c r="E351351" t="s">
        <v>2550</v>
      </c>
    </row>
    <row r="351352" spans="5:5" x14ac:dyDescent="0.25">
      <c r="E351352" t="s">
        <v>2551</v>
      </c>
    </row>
    <row r="351353" spans="5:5" x14ac:dyDescent="0.25">
      <c r="E351353" t="s">
        <v>2552</v>
      </c>
    </row>
    <row r="351354" spans="5:5" x14ac:dyDescent="0.25">
      <c r="E351354" t="s">
        <v>2553</v>
      </c>
    </row>
    <row r="351355" spans="5:5" x14ac:dyDescent="0.25">
      <c r="E351355" t="s">
        <v>2554</v>
      </c>
    </row>
    <row r="351356" spans="5:5" x14ac:dyDescent="0.25">
      <c r="E351356" t="s">
        <v>2555</v>
      </c>
    </row>
    <row r="351357" spans="5:5" x14ac:dyDescent="0.25">
      <c r="E351357" t="s">
        <v>2556</v>
      </c>
    </row>
    <row r="351358" spans="5:5" x14ac:dyDescent="0.25">
      <c r="E351358" t="s">
        <v>2557</v>
      </c>
    </row>
    <row r="351359" spans="5:5" x14ac:dyDescent="0.25">
      <c r="E351359" t="s">
        <v>2558</v>
      </c>
    </row>
    <row r="351360" spans="5:5" x14ac:dyDescent="0.25">
      <c r="E351360" t="s">
        <v>2559</v>
      </c>
    </row>
    <row r="351361" spans="5:5" x14ac:dyDescent="0.25">
      <c r="E351361" t="s">
        <v>2560</v>
      </c>
    </row>
    <row r="351362" spans="5:5" x14ac:dyDescent="0.25">
      <c r="E351362" t="s">
        <v>2561</v>
      </c>
    </row>
    <row r="351363" spans="5:5" x14ac:dyDescent="0.25">
      <c r="E351363" t="s">
        <v>2562</v>
      </c>
    </row>
    <row r="351364" spans="5:5" x14ac:dyDescent="0.25">
      <c r="E351364" t="s">
        <v>2563</v>
      </c>
    </row>
    <row r="351365" spans="5:5" x14ac:dyDescent="0.25">
      <c r="E351365" t="s">
        <v>2564</v>
      </c>
    </row>
    <row r="351366" spans="5:5" x14ac:dyDescent="0.25">
      <c r="E351366" t="s">
        <v>2565</v>
      </c>
    </row>
    <row r="351367" spans="5:5" x14ac:dyDescent="0.25">
      <c r="E351367" t="s">
        <v>926</v>
      </c>
    </row>
    <row r="351368" spans="5:5" x14ac:dyDescent="0.25">
      <c r="E351368" t="s">
        <v>2566</v>
      </c>
    </row>
    <row r="351369" spans="5:5" x14ac:dyDescent="0.25">
      <c r="E351369" t="s">
        <v>2567</v>
      </c>
    </row>
    <row r="351370" spans="5:5" x14ac:dyDescent="0.25">
      <c r="E351370" t="s">
        <v>2568</v>
      </c>
    </row>
    <row r="351371" spans="5:5" x14ac:dyDescent="0.25">
      <c r="E351371" t="s">
        <v>2569</v>
      </c>
    </row>
    <row r="351372" spans="5:5" x14ac:dyDescent="0.25">
      <c r="E351372" t="s">
        <v>2570</v>
      </c>
    </row>
    <row r="351373" spans="5:5" x14ac:dyDescent="0.25">
      <c r="E351373" t="s">
        <v>2571</v>
      </c>
    </row>
    <row r="351374" spans="5:5" x14ac:dyDescent="0.25">
      <c r="E351374" t="s">
        <v>2572</v>
      </c>
    </row>
    <row r="351375" spans="5:5" x14ac:dyDescent="0.25">
      <c r="E351375" t="s">
        <v>2573</v>
      </c>
    </row>
    <row r="351376" spans="5:5" x14ac:dyDescent="0.25">
      <c r="E351376" t="s">
        <v>2574</v>
      </c>
    </row>
    <row r="351377" spans="5:5" x14ac:dyDescent="0.25">
      <c r="E351377" t="s">
        <v>2575</v>
      </c>
    </row>
    <row r="351378" spans="5:5" x14ac:dyDescent="0.25">
      <c r="E351378" t="s">
        <v>2576</v>
      </c>
    </row>
    <row r="351379" spans="5:5" x14ac:dyDescent="0.25">
      <c r="E351379" t="s">
        <v>2577</v>
      </c>
    </row>
    <row r="351380" spans="5:5" x14ac:dyDescent="0.25">
      <c r="E351380" t="s">
        <v>2578</v>
      </c>
    </row>
    <row r="351381" spans="5:5" x14ac:dyDescent="0.25">
      <c r="E351381" t="s">
        <v>2579</v>
      </c>
    </row>
    <row r="351382" spans="5:5" x14ac:dyDescent="0.25">
      <c r="E351382" t="s">
        <v>2580</v>
      </c>
    </row>
    <row r="351383" spans="5:5" x14ac:dyDescent="0.25">
      <c r="E351383" t="s">
        <v>2581</v>
      </c>
    </row>
    <row r="351384" spans="5:5" x14ac:dyDescent="0.25">
      <c r="E351384" t="s">
        <v>2582</v>
      </c>
    </row>
    <row r="351385" spans="5:5" x14ac:dyDescent="0.25">
      <c r="E351385" t="s">
        <v>2583</v>
      </c>
    </row>
    <row r="351386" spans="5:5" x14ac:dyDescent="0.25">
      <c r="E351386" t="s">
        <v>2584</v>
      </c>
    </row>
    <row r="351387" spans="5:5" x14ac:dyDescent="0.25">
      <c r="E351387" t="s">
        <v>2585</v>
      </c>
    </row>
    <row r="351388" spans="5:5" x14ac:dyDescent="0.25">
      <c r="E351388" t="s">
        <v>2586</v>
      </c>
    </row>
    <row r="351389" spans="5:5" x14ac:dyDescent="0.25">
      <c r="E351389" t="s">
        <v>2587</v>
      </c>
    </row>
    <row r="351390" spans="5:5" x14ac:dyDescent="0.25">
      <c r="E351390" t="s">
        <v>2588</v>
      </c>
    </row>
    <row r="351391" spans="5:5" x14ac:dyDescent="0.25">
      <c r="E351391" t="s">
        <v>2589</v>
      </c>
    </row>
    <row r="351392" spans="5:5" x14ac:dyDescent="0.25">
      <c r="E351392" t="s">
        <v>2590</v>
      </c>
    </row>
    <row r="351393" spans="5:5" x14ac:dyDescent="0.25">
      <c r="E351393" t="s">
        <v>2591</v>
      </c>
    </row>
    <row r="351394" spans="5:5" x14ac:dyDescent="0.25">
      <c r="E351394" t="s">
        <v>2592</v>
      </c>
    </row>
    <row r="351395" spans="5:5" x14ac:dyDescent="0.25">
      <c r="E351395" t="s">
        <v>2593</v>
      </c>
    </row>
    <row r="351396" spans="5:5" x14ac:dyDescent="0.25">
      <c r="E351396" t="s">
        <v>2594</v>
      </c>
    </row>
    <row r="351397" spans="5:5" x14ac:dyDescent="0.25">
      <c r="E351397" t="s">
        <v>2595</v>
      </c>
    </row>
    <row r="351398" spans="5:5" x14ac:dyDescent="0.25">
      <c r="E351398" t="s">
        <v>2596</v>
      </c>
    </row>
    <row r="351399" spans="5:5" x14ac:dyDescent="0.25">
      <c r="E351399" t="s">
        <v>2597</v>
      </c>
    </row>
    <row r="351400" spans="5:5" x14ac:dyDescent="0.25">
      <c r="E351400" t="s">
        <v>2598</v>
      </c>
    </row>
    <row r="351401" spans="5:5" x14ac:dyDescent="0.25">
      <c r="E351401" t="s">
        <v>2599</v>
      </c>
    </row>
    <row r="351402" spans="5:5" x14ac:dyDescent="0.25">
      <c r="E351402" t="s">
        <v>2600</v>
      </c>
    </row>
    <row r="351403" spans="5:5" x14ac:dyDescent="0.25">
      <c r="E351403" t="s">
        <v>2601</v>
      </c>
    </row>
    <row r="351404" spans="5:5" x14ac:dyDescent="0.25">
      <c r="E351404" t="s">
        <v>2602</v>
      </c>
    </row>
    <row r="351405" spans="5:5" x14ac:dyDescent="0.25">
      <c r="E351405" t="s">
        <v>2603</v>
      </c>
    </row>
    <row r="351406" spans="5:5" x14ac:dyDescent="0.25">
      <c r="E351406" t="s">
        <v>2604</v>
      </c>
    </row>
    <row r="351407" spans="5:5" x14ac:dyDescent="0.25">
      <c r="E351407" t="s">
        <v>2605</v>
      </c>
    </row>
    <row r="351408" spans="5:5" x14ac:dyDescent="0.25">
      <c r="E351408" t="s">
        <v>2606</v>
      </c>
    </row>
    <row r="351409" spans="5:5" x14ac:dyDescent="0.25">
      <c r="E351409" t="s">
        <v>2607</v>
      </c>
    </row>
    <row r="351410" spans="5:5" x14ac:dyDescent="0.25">
      <c r="E351410" t="s">
        <v>2608</v>
      </c>
    </row>
    <row r="351411" spans="5:5" x14ac:dyDescent="0.25">
      <c r="E351411" t="s">
        <v>2609</v>
      </c>
    </row>
    <row r="351412" spans="5:5" x14ac:dyDescent="0.25">
      <c r="E351412" t="s">
        <v>2610</v>
      </c>
    </row>
    <row r="351413" spans="5:5" x14ac:dyDescent="0.25">
      <c r="E351413" t="s">
        <v>2611</v>
      </c>
    </row>
    <row r="351414" spans="5:5" x14ac:dyDescent="0.25">
      <c r="E351414" t="s">
        <v>2612</v>
      </c>
    </row>
    <row r="351415" spans="5:5" x14ac:dyDescent="0.25">
      <c r="E351415" t="s">
        <v>2613</v>
      </c>
    </row>
    <row r="351416" spans="5:5" x14ac:dyDescent="0.25">
      <c r="E351416" t="s">
        <v>2614</v>
      </c>
    </row>
    <row r="351417" spans="5:5" x14ac:dyDescent="0.25">
      <c r="E351417" t="s">
        <v>2615</v>
      </c>
    </row>
    <row r="351418" spans="5:5" x14ac:dyDescent="0.25">
      <c r="E351418" t="s">
        <v>2616</v>
      </c>
    </row>
    <row r="351419" spans="5:5" x14ac:dyDescent="0.25">
      <c r="E351419" t="s">
        <v>2617</v>
      </c>
    </row>
    <row r="351420" spans="5:5" x14ac:dyDescent="0.25">
      <c r="E351420" t="s">
        <v>2618</v>
      </c>
    </row>
    <row r="351421" spans="5:5" x14ac:dyDescent="0.25">
      <c r="E351421" t="s">
        <v>2619</v>
      </c>
    </row>
    <row r="351422" spans="5:5" x14ac:dyDescent="0.25">
      <c r="E351422" t="s">
        <v>2620</v>
      </c>
    </row>
    <row r="351423" spans="5:5" x14ac:dyDescent="0.25">
      <c r="E351423" t="s">
        <v>2621</v>
      </c>
    </row>
    <row r="351424" spans="5:5" x14ac:dyDescent="0.25">
      <c r="E351424" t="s">
        <v>2622</v>
      </c>
    </row>
    <row r="351425" spans="5:5" x14ac:dyDescent="0.25">
      <c r="E351425" t="s">
        <v>2623</v>
      </c>
    </row>
    <row r="351426" spans="5:5" x14ac:dyDescent="0.25">
      <c r="E351426" t="s">
        <v>2624</v>
      </c>
    </row>
    <row r="351427" spans="5:5" x14ac:dyDescent="0.25">
      <c r="E351427" t="s">
        <v>2625</v>
      </c>
    </row>
    <row r="351428" spans="5:5" x14ac:dyDescent="0.25">
      <c r="E351428" t="s">
        <v>2626</v>
      </c>
    </row>
    <row r="351429" spans="5:5" x14ac:dyDescent="0.25">
      <c r="E351429" t="s">
        <v>2627</v>
      </c>
    </row>
    <row r="351430" spans="5:5" x14ac:dyDescent="0.25">
      <c r="E351430" t="s">
        <v>2628</v>
      </c>
    </row>
    <row r="351431" spans="5:5" x14ac:dyDescent="0.25">
      <c r="E351431" t="s">
        <v>2629</v>
      </c>
    </row>
    <row r="351432" spans="5:5" x14ac:dyDescent="0.25">
      <c r="E351432" t="s">
        <v>2630</v>
      </c>
    </row>
    <row r="351433" spans="5:5" x14ac:dyDescent="0.25">
      <c r="E351433" t="s">
        <v>2631</v>
      </c>
    </row>
    <row r="351434" spans="5:5" x14ac:dyDescent="0.25">
      <c r="E351434" t="s">
        <v>2632</v>
      </c>
    </row>
    <row r="351435" spans="5:5" x14ac:dyDescent="0.25">
      <c r="E351435" t="s">
        <v>2633</v>
      </c>
    </row>
    <row r="351436" spans="5:5" x14ac:dyDescent="0.25">
      <c r="E351436" t="s">
        <v>2634</v>
      </c>
    </row>
    <row r="351437" spans="5:5" x14ac:dyDescent="0.25">
      <c r="E351437" t="s">
        <v>2635</v>
      </c>
    </row>
    <row r="351438" spans="5:5" x14ac:dyDescent="0.25">
      <c r="E351438" t="s">
        <v>2636</v>
      </c>
    </row>
    <row r="351439" spans="5:5" x14ac:dyDescent="0.25">
      <c r="E351439" t="s">
        <v>2637</v>
      </c>
    </row>
    <row r="351440" spans="5:5" x14ac:dyDescent="0.25">
      <c r="E351440" t="s">
        <v>2638</v>
      </c>
    </row>
    <row r="351441" spans="5:5" x14ac:dyDescent="0.25">
      <c r="E351441" t="s">
        <v>2639</v>
      </c>
    </row>
    <row r="351442" spans="5:5" x14ac:dyDescent="0.25">
      <c r="E351442" t="s">
        <v>2640</v>
      </c>
    </row>
    <row r="351443" spans="5:5" x14ac:dyDescent="0.25">
      <c r="E351443" t="s">
        <v>2641</v>
      </c>
    </row>
    <row r="351444" spans="5:5" x14ac:dyDescent="0.25">
      <c r="E351444" t="s">
        <v>2642</v>
      </c>
    </row>
    <row r="351445" spans="5:5" x14ac:dyDescent="0.25">
      <c r="E351445" t="s">
        <v>2643</v>
      </c>
    </row>
    <row r="351446" spans="5:5" x14ac:dyDescent="0.25">
      <c r="E351446" t="s">
        <v>2644</v>
      </c>
    </row>
    <row r="351447" spans="5:5" x14ac:dyDescent="0.25">
      <c r="E351447" t="s">
        <v>2645</v>
      </c>
    </row>
    <row r="351448" spans="5:5" x14ac:dyDescent="0.25">
      <c r="E351448" t="s">
        <v>2646</v>
      </c>
    </row>
    <row r="351449" spans="5:5" x14ac:dyDescent="0.25">
      <c r="E351449" t="s">
        <v>2647</v>
      </c>
    </row>
    <row r="351450" spans="5:5" x14ac:dyDescent="0.25">
      <c r="E351450" t="s">
        <v>2648</v>
      </c>
    </row>
    <row r="351451" spans="5:5" x14ac:dyDescent="0.25">
      <c r="E351451" t="s">
        <v>2649</v>
      </c>
    </row>
    <row r="351452" spans="5:5" x14ac:dyDescent="0.25">
      <c r="E351452" t="s">
        <v>2650</v>
      </c>
    </row>
    <row r="351453" spans="5:5" x14ac:dyDescent="0.25">
      <c r="E351453" t="s">
        <v>2651</v>
      </c>
    </row>
    <row r="351454" spans="5:5" x14ac:dyDescent="0.25">
      <c r="E351454" t="s">
        <v>2652</v>
      </c>
    </row>
    <row r="351455" spans="5:5" x14ac:dyDescent="0.25">
      <c r="E351455" t="s">
        <v>2653</v>
      </c>
    </row>
    <row r="351456" spans="5:5" x14ac:dyDescent="0.25">
      <c r="E351456" t="s">
        <v>2654</v>
      </c>
    </row>
    <row r="351457" spans="5:5" x14ac:dyDescent="0.25">
      <c r="E351457" t="s">
        <v>2655</v>
      </c>
    </row>
    <row r="351458" spans="5:5" x14ac:dyDescent="0.25">
      <c r="E351458" t="s">
        <v>2656</v>
      </c>
    </row>
    <row r="351459" spans="5:5" x14ac:dyDescent="0.25">
      <c r="E351459" t="s">
        <v>2657</v>
      </c>
    </row>
    <row r="351460" spans="5:5" x14ac:dyDescent="0.25">
      <c r="E351460" t="s">
        <v>2658</v>
      </c>
    </row>
    <row r="351461" spans="5:5" x14ac:dyDescent="0.25">
      <c r="E351461" t="s">
        <v>2659</v>
      </c>
    </row>
    <row r="351462" spans="5:5" x14ac:dyDescent="0.25">
      <c r="E351462" t="s">
        <v>2660</v>
      </c>
    </row>
    <row r="351463" spans="5:5" x14ac:dyDescent="0.25">
      <c r="E351463" t="s">
        <v>2661</v>
      </c>
    </row>
    <row r="351464" spans="5:5" x14ac:dyDescent="0.25">
      <c r="E351464" t="s">
        <v>2662</v>
      </c>
    </row>
    <row r="351465" spans="5:5" x14ac:dyDescent="0.25">
      <c r="E351465" t="s">
        <v>2663</v>
      </c>
    </row>
    <row r="351466" spans="5:5" x14ac:dyDescent="0.25">
      <c r="E351466" t="s">
        <v>2664</v>
      </c>
    </row>
    <row r="351467" spans="5:5" x14ac:dyDescent="0.25">
      <c r="E351467" t="s">
        <v>2665</v>
      </c>
    </row>
    <row r="351468" spans="5:5" x14ac:dyDescent="0.25">
      <c r="E351468" t="s">
        <v>2666</v>
      </c>
    </row>
    <row r="351469" spans="5:5" x14ac:dyDescent="0.25">
      <c r="E351469" t="s">
        <v>2667</v>
      </c>
    </row>
    <row r="351470" spans="5:5" x14ac:dyDescent="0.25">
      <c r="E351470" t="s">
        <v>2668</v>
      </c>
    </row>
    <row r="351471" spans="5:5" x14ac:dyDescent="0.25">
      <c r="E351471" t="s">
        <v>2669</v>
      </c>
    </row>
    <row r="351472" spans="5:5" x14ac:dyDescent="0.25">
      <c r="E351472" t="s">
        <v>2670</v>
      </c>
    </row>
    <row r="351473" spans="5:5" x14ac:dyDescent="0.25">
      <c r="E351473" t="s">
        <v>2671</v>
      </c>
    </row>
    <row r="351474" spans="5:5" x14ac:dyDescent="0.25">
      <c r="E351474" t="s">
        <v>2672</v>
      </c>
    </row>
    <row r="351475" spans="5:5" x14ac:dyDescent="0.25">
      <c r="E351475" t="s">
        <v>2673</v>
      </c>
    </row>
    <row r="351476" spans="5:5" x14ac:dyDescent="0.25">
      <c r="E351476" t="s">
        <v>2674</v>
      </c>
    </row>
    <row r="351477" spans="5:5" x14ac:dyDescent="0.25">
      <c r="E351477" t="s">
        <v>2675</v>
      </c>
    </row>
    <row r="351478" spans="5:5" x14ac:dyDescent="0.25">
      <c r="E351478" t="s">
        <v>2676</v>
      </c>
    </row>
    <row r="351479" spans="5:5" x14ac:dyDescent="0.25">
      <c r="E351479" t="s">
        <v>2677</v>
      </c>
    </row>
    <row r="351480" spans="5:5" x14ac:dyDescent="0.25">
      <c r="E351480" t="s">
        <v>2678</v>
      </c>
    </row>
    <row r="351481" spans="5:5" x14ac:dyDescent="0.25">
      <c r="E351481" t="s">
        <v>2679</v>
      </c>
    </row>
    <row r="351482" spans="5:5" x14ac:dyDescent="0.25">
      <c r="E351482" t="s">
        <v>2680</v>
      </c>
    </row>
    <row r="351483" spans="5:5" x14ac:dyDescent="0.25">
      <c r="E351483" t="s">
        <v>2681</v>
      </c>
    </row>
    <row r="351484" spans="5:5" x14ac:dyDescent="0.25">
      <c r="E351484" t="s">
        <v>2682</v>
      </c>
    </row>
    <row r="351485" spans="5:5" x14ac:dyDescent="0.25">
      <c r="E351485" t="s">
        <v>2683</v>
      </c>
    </row>
    <row r="351486" spans="5:5" x14ac:dyDescent="0.25">
      <c r="E351486" t="s">
        <v>2684</v>
      </c>
    </row>
    <row r="351487" spans="5:5" x14ac:dyDescent="0.25">
      <c r="E351487" t="s">
        <v>2685</v>
      </c>
    </row>
    <row r="351488" spans="5:5" x14ac:dyDescent="0.25">
      <c r="E351488" t="s">
        <v>2686</v>
      </c>
    </row>
    <row r="351489" spans="5:5" x14ac:dyDescent="0.25">
      <c r="E351489" t="s">
        <v>2687</v>
      </c>
    </row>
    <row r="351490" spans="5:5" x14ac:dyDescent="0.25">
      <c r="E351490" t="s">
        <v>2688</v>
      </c>
    </row>
    <row r="351491" spans="5:5" x14ac:dyDescent="0.25">
      <c r="E351491" t="s">
        <v>2689</v>
      </c>
    </row>
    <row r="351492" spans="5:5" x14ac:dyDescent="0.25">
      <c r="E351492" t="s">
        <v>2690</v>
      </c>
    </row>
    <row r="351493" spans="5:5" x14ac:dyDescent="0.25">
      <c r="E351493" t="s">
        <v>2691</v>
      </c>
    </row>
    <row r="351494" spans="5:5" x14ac:dyDescent="0.25">
      <c r="E351494" t="s">
        <v>2692</v>
      </c>
    </row>
    <row r="351495" spans="5:5" x14ac:dyDescent="0.25">
      <c r="E351495" t="s">
        <v>2693</v>
      </c>
    </row>
    <row r="351496" spans="5:5" x14ac:dyDescent="0.25">
      <c r="E351496" t="s">
        <v>2694</v>
      </c>
    </row>
    <row r="351497" spans="5:5" x14ac:dyDescent="0.25">
      <c r="E351497" t="s">
        <v>2695</v>
      </c>
    </row>
    <row r="351498" spans="5:5" x14ac:dyDescent="0.25">
      <c r="E351498" t="s">
        <v>2696</v>
      </c>
    </row>
    <row r="351499" spans="5:5" x14ac:dyDescent="0.25">
      <c r="E351499" t="s">
        <v>2697</v>
      </c>
    </row>
    <row r="351500" spans="5:5" x14ac:dyDescent="0.25">
      <c r="E351500" t="s">
        <v>2698</v>
      </c>
    </row>
    <row r="351501" spans="5:5" x14ac:dyDescent="0.25">
      <c r="E351501" t="s">
        <v>2699</v>
      </c>
    </row>
    <row r="351502" spans="5:5" x14ac:dyDescent="0.25">
      <c r="E351502" t="s">
        <v>2700</v>
      </c>
    </row>
    <row r="351503" spans="5:5" x14ac:dyDescent="0.25">
      <c r="E351503" t="s">
        <v>2701</v>
      </c>
    </row>
    <row r="351504" spans="5:5" x14ac:dyDescent="0.25">
      <c r="E351504" t="s">
        <v>2702</v>
      </c>
    </row>
    <row r="351505" spans="5:5" x14ac:dyDescent="0.25">
      <c r="E351505" t="s">
        <v>2703</v>
      </c>
    </row>
    <row r="351506" spans="5:5" x14ac:dyDescent="0.25">
      <c r="E351506" t="s">
        <v>2704</v>
      </c>
    </row>
    <row r="351507" spans="5:5" x14ac:dyDescent="0.25">
      <c r="E351507" t="s">
        <v>2705</v>
      </c>
    </row>
    <row r="351508" spans="5:5" x14ac:dyDescent="0.25">
      <c r="E351508" t="s">
        <v>2706</v>
      </c>
    </row>
    <row r="351509" spans="5:5" x14ac:dyDescent="0.25">
      <c r="E351509" t="s">
        <v>2707</v>
      </c>
    </row>
    <row r="351510" spans="5:5" x14ac:dyDescent="0.25">
      <c r="E351510" t="s">
        <v>2708</v>
      </c>
    </row>
    <row r="351511" spans="5:5" x14ac:dyDescent="0.25">
      <c r="E351511" t="s">
        <v>2709</v>
      </c>
    </row>
    <row r="351512" spans="5:5" x14ac:dyDescent="0.25">
      <c r="E351512" t="s">
        <v>2710</v>
      </c>
    </row>
    <row r="351513" spans="5:5" x14ac:dyDescent="0.25">
      <c r="E351513" t="s">
        <v>2711</v>
      </c>
    </row>
    <row r="351514" spans="5:5" x14ac:dyDescent="0.25">
      <c r="E351514" t="s">
        <v>2712</v>
      </c>
    </row>
    <row r="351515" spans="5:5" x14ac:dyDescent="0.25">
      <c r="E351515" t="s">
        <v>2713</v>
      </c>
    </row>
    <row r="351516" spans="5:5" x14ac:dyDescent="0.25">
      <c r="E351516" t="s">
        <v>2714</v>
      </c>
    </row>
    <row r="351517" spans="5:5" x14ac:dyDescent="0.25">
      <c r="E351517" t="s">
        <v>2715</v>
      </c>
    </row>
    <row r="351518" spans="5:5" x14ac:dyDescent="0.25">
      <c r="E351518" t="s">
        <v>2716</v>
      </c>
    </row>
    <row r="351519" spans="5:5" x14ac:dyDescent="0.25">
      <c r="E351519" t="s">
        <v>2717</v>
      </c>
    </row>
    <row r="351520" spans="5:5" x14ac:dyDescent="0.25">
      <c r="E351520" t="s">
        <v>2718</v>
      </c>
    </row>
    <row r="351521" spans="5:5" x14ac:dyDescent="0.25">
      <c r="E351521" t="s">
        <v>2719</v>
      </c>
    </row>
    <row r="351522" spans="5:5" x14ac:dyDescent="0.25">
      <c r="E351522" t="s">
        <v>2720</v>
      </c>
    </row>
    <row r="351523" spans="5:5" x14ac:dyDescent="0.25">
      <c r="E351523" t="s">
        <v>2721</v>
      </c>
    </row>
    <row r="351524" spans="5:5" x14ac:dyDescent="0.25">
      <c r="E351524" t="s">
        <v>2722</v>
      </c>
    </row>
    <row r="351525" spans="5:5" x14ac:dyDescent="0.25">
      <c r="E351525" t="s">
        <v>2723</v>
      </c>
    </row>
    <row r="351526" spans="5:5" x14ac:dyDescent="0.25">
      <c r="E351526" t="s">
        <v>2724</v>
      </c>
    </row>
    <row r="351527" spans="5:5" x14ac:dyDescent="0.25">
      <c r="E351527" t="s">
        <v>2725</v>
      </c>
    </row>
    <row r="351528" spans="5:5" x14ac:dyDescent="0.25">
      <c r="E351528" t="s">
        <v>2726</v>
      </c>
    </row>
    <row r="351529" spans="5:5" x14ac:dyDescent="0.25">
      <c r="E351529" t="s">
        <v>2727</v>
      </c>
    </row>
    <row r="351530" spans="5:5" x14ac:dyDescent="0.25">
      <c r="E351530" t="s">
        <v>2728</v>
      </c>
    </row>
    <row r="351531" spans="5:5" x14ac:dyDescent="0.25">
      <c r="E351531" t="s">
        <v>2729</v>
      </c>
    </row>
    <row r="351532" spans="5:5" x14ac:dyDescent="0.25">
      <c r="E351532" t="s">
        <v>2730</v>
      </c>
    </row>
    <row r="351533" spans="5:5" x14ac:dyDescent="0.25">
      <c r="E351533" t="s">
        <v>2731</v>
      </c>
    </row>
    <row r="351534" spans="5:5" x14ac:dyDescent="0.25">
      <c r="E351534" t="s">
        <v>2732</v>
      </c>
    </row>
    <row r="351535" spans="5:5" x14ac:dyDescent="0.25">
      <c r="E351535" t="s">
        <v>2733</v>
      </c>
    </row>
    <row r="351536" spans="5:5" x14ac:dyDescent="0.25">
      <c r="E351536" t="s">
        <v>2734</v>
      </c>
    </row>
    <row r="351537" spans="5:5" x14ac:dyDescent="0.25">
      <c r="E351537" t="s">
        <v>2735</v>
      </c>
    </row>
    <row r="351538" spans="5:5" x14ac:dyDescent="0.25">
      <c r="E351538" t="s">
        <v>2736</v>
      </c>
    </row>
    <row r="351539" spans="5:5" x14ac:dyDescent="0.25">
      <c r="E351539" t="s">
        <v>2737</v>
      </c>
    </row>
    <row r="351540" spans="5:5" x14ac:dyDescent="0.25">
      <c r="E351540" t="s">
        <v>2738</v>
      </c>
    </row>
    <row r="351541" spans="5:5" x14ac:dyDescent="0.25">
      <c r="E351541" t="s">
        <v>2739</v>
      </c>
    </row>
    <row r="351542" spans="5:5" x14ac:dyDescent="0.25">
      <c r="E351542" t="s">
        <v>2740</v>
      </c>
    </row>
    <row r="351543" spans="5:5" x14ac:dyDescent="0.25">
      <c r="E351543" t="s">
        <v>2741</v>
      </c>
    </row>
    <row r="351544" spans="5:5" x14ac:dyDescent="0.25">
      <c r="E351544" t="s">
        <v>2742</v>
      </c>
    </row>
    <row r="351545" spans="5:5" x14ac:dyDescent="0.25">
      <c r="E351545" t="s">
        <v>2743</v>
      </c>
    </row>
    <row r="351546" spans="5:5" x14ac:dyDescent="0.25">
      <c r="E351546" t="s">
        <v>2744</v>
      </c>
    </row>
    <row r="351547" spans="5:5" x14ac:dyDescent="0.25">
      <c r="E351547" t="s">
        <v>2745</v>
      </c>
    </row>
    <row r="351548" spans="5:5" x14ac:dyDescent="0.25">
      <c r="E351548" t="s">
        <v>2746</v>
      </c>
    </row>
    <row r="351549" spans="5:5" x14ac:dyDescent="0.25">
      <c r="E351549" t="s">
        <v>2747</v>
      </c>
    </row>
    <row r="351550" spans="5:5" x14ac:dyDescent="0.25">
      <c r="E351550" t="s">
        <v>2748</v>
      </c>
    </row>
    <row r="351551" spans="5:5" x14ac:dyDescent="0.25">
      <c r="E351551" t="s">
        <v>2749</v>
      </c>
    </row>
    <row r="351552" spans="5:5" x14ac:dyDescent="0.25">
      <c r="E351552" t="s">
        <v>2750</v>
      </c>
    </row>
    <row r="351553" spans="5:5" x14ac:dyDescent="0.25">
      <c r="E351553" t="s">
        <v>2751</v>
      </c>
    </row>
    <row r="351554" spans="5:5" x14ac:dyDescent="0.25">
      <c r="E351554" t="s">
        <v>2752</v>
      </c>
    </row>
    <row r="351555" spans="5:5" x14ac:dyDescent="0.25">
      <c r="E351555" t="s">
        <v>2753</v>
      </c>
    </row>
    <row r="351556" spans="5:5" x14ac:dyDescent="0.25">
      <c r="E351556" t="s">
        <v>2754</v>
      </c>
    </row>
    <row r="351557" spans="5:5" x14ac:dyDescent="0.25">
      <c r="E351557" t="s">
        <v>2755</v>
      </c>
    </row>
    <row r="351558" spans="5:5" x14ac:dyDescent="0.25">
      <c r="E351558" t="s">
        <v>2756</v>
      </c>
    </row>
    <row r="351559" spans="5:5" x14ac:dyDescent="0.25">
      <c r="E351559" t="s">
        <v>2757</v>
      </c>
    </row>
    <row r="351560" spans="5:5" x14ac:dyDescent="0.25">
      <c r="E351560" t="s">
        <v>2758</v>
      </c>
    </row>
    <row r="351561" spans="5:5" x14ac:dyDescent="0.25">
      <c r="E351561" t="s">
        <v>2759</v>
      </c>
    </row>
    <row r="351562" spans="5:5" x14ac:dyDescent="0.25">
      <c r="E351562" t="s">
        <v>2760</v>
      </c>
    </row>
    <row r="351563" spans="5:5" x14ac:dyDescent="0.25">
      <c r="E351563" t="s">
        <v>2761</v>
      </c>
    </row>
    <row r="351564" spans="5:5" x14ac:dyDescent="0.25">
      <c r="E351564" t="s">
        <v>2762</v>
      </c>
    </row>
    <row r="351565" spans="5:5" x14ac:dyDescent="0.25">
      <c r="E351565" t="s">
        <v>2763</v>
      </c>
    </row>
    <row r="351566" spans="5:5" x14ac:dyDescent="0.25">
      <c r="E351566" t="s">
        <v>2764</v>
      </c>
    </row>
    <row r="351567" spans="5:5" x14ac:dyDescent="0.25">
      <c r="E351567" t="s">
        <v>2765</v>
      </c>
    </row>
    <row r="351568" spans="5:5" x14ac:dyDescent="0.25">
      <c r="E351568" t="s">
        <v>2766</v>
      </c>
    </row>
    <row r="351569" spans="5:5" x14ac:dyDescent="0.25">
      <c r="E351569" t="s">
        <v>2767</v>
      </c>
    </row>
    <row r="351570" spans="5:5" x14ac:dyDescent="0.25">
      <c r="E351570" t="s">
        <v>2768</v>
      </c>
    </row>
    <row r="351571" spans="5:5" x14ac:dyDescent="0.25">
      <c r="E351571" t="s">
        <v>2769</v>
      </c>
    </row>
    <row r="351572" spans="5:5" x14ac:dyDescent="0.25">
      <c r="E351572" t="s">
        <v>2770</v>
      </c>
    </row>
    <row r="351573" spans="5:5" x14ac:dyDescent="0.25">
      <c r="E351573" t="s">
        <v>2771</v>
      </c>
    </row>
    <row r="351574" spans="5:5" x14ac:dyDescent="0.25">
      <c r="E351574" t="s">
        <v>2772</v>
      </c>
    </row>
    <row r="351575" spans="5:5" x14ac:dyDescent="0.25">
      <c r="E351575" t="s">
        <v>2773</v>
      </c>
    </row>
    <row r="351576" spans="5:5" x14ac:dyDescent="0.25">
      <c r="E351576" t="s">
        <v>2774</v>
      </c>
    </row>
    <row r="351577" spans="5:5" x14ac:dyDescent="0.25">
      <c r="E351577" t="s">
        <v>2775</v>
      </c>
    </row>
    <row r="351578" spans="5:5" x14ac:dyDescent="0.25">
      <c r="E351578" t="s">
        <v>2776</v>
      </c>
    </row>
    <row r="351579" spans="5:5" x14ac:dyDescent="0.25">
      <c r="E351579" t="s">
        <v>2777</v>
      </c>
    </row>
    <row r="351580" spans="5:5" x14ac:dyDescent="0.25">
      <c r="E351580" t="s">
        <v>2778</v>
      </c>
    </row>
    <row r="351581" spans="5:5" x14ac:dyDescent="0.25">
      <c r="E351581" t="s">
        <v>2779</v>
      </c>
    </row>
    <row r="351582" spans="5:5" x14ac:dyDescent="0.25">
      <c r="E351582" t="s">
        <v>2780</v>
      </c>
    </row>
    <row r="351583" spans="5:5" x14ac:dyDescent="0.25">
      <c r="E351583" t="s">
        <v>2781</v>
      </c>
    </row>
    <row r="351584" spans="5:5" x14ac:dyDescent="0.25">
      <c r="E351584" t="s">
        <v>2782</v>
      </c>
    </row>
    <row r="351585" spans="5:5" x14ac:dyDescent="0.25">
      <c r="E351585" t="s">
        <v>2783</v>
      </c>
    </row>
    <row r="351586" spans="5:5" x14ac:dyDescent="0.25">
      <c r="E351586" t="s">
        <v>2784</v>
      </c>
    </row>
    <row r="351587" spans="5:5" x14ac:dyDescent="0.25">
      <c r="E351587" t="s">
        <v>2785</v>
      </c>
    </row>
    <row r="351588" spans="5:5" x14ac:dyDescent="0.25">
      <c r="E351588" t="s">
        <v>2786</v>
      </c>
    </row>
    <row r="351589" spans="5:5" x14ac:dyDescent="0.25">
      <c r="E351589" t="s">
        <v>2787</v>
      </c>
    </row>
    <row r="351590" spans="5:5" x14ac:dyDescent="0.25">
      <c r="E351590" t="s">
        <v>2788</v>
      </c>
    </row>
    <row r="351591" spans="5:5" x14ac:dyDescent="0.25">
      <c r="E351591" t="s">
        <v>2789</v>
      </c>
    </row>
    <row r="351592" spans="5:5" x14ac:dyDescent="0.25">
      <c r="E351592" t="s">
        <v>2790</v>
      </c>
    </row>
    <row r="351593" spans="5:5" x14ac:dyDescent="0.25">
      <c r="E351593" t="s">
        <v>2791</v>
      </c>
    </row>
    <row r="351594" spans="5:5" x14ac:dyDescent="0.25">
      <c r="E351594" t="s">
        <v>2792</v>
      </c>
    </row>
    <row r="351595" spans="5:5" x14ac:dyDescent="0.25">
      <c r="E351595" t="s">
        <v>2793</v>
      </c>
    </row>
    <row r="351596" spans="5:5" x14ac:dyDescent="0.25">
      <c r="E351596" t="s">
        <v>2794</v>
      </c>
    </row>
    <row r="351597" spans="5:5" x14ac:dyDescent="0.25">
      <c r="E351597" t="s">
        <v>2795</v>
      </c>
    </row>
    <row r="351598" spans="5:5" x14ac:dyDescent="0.25">
      <c r="E351598" t="s">
        <v>2796</v>
      </c>
    </row>
    <row r="351599" spans="5:5" x14ac:dyDescent="0.25">
      <c r="E351599" t="s">
        <v>2797</v>
      </c>
    </row>
    <row r="351600" spans="5:5" x14ac:dyDescent="0.25">
      <c r="E351600" t="s">
        <v>2798</v>
      </c>
    </row>
    <row r="351601" spans="5:5" x14ac:dyDescent="0.25">
      <c r="E351601" t="s">
        <v>2799</v>
      </c>
    </row>
    <row r="351602" spans="5:5" x14ac:dyDescent="0.25">
      <c r="E351602" t="s">
        <v>2800</v>
      </c>
    </row>
    <row r="351603" spans="5:5" x14ac:dyDescent="0.25">
      <c r="E351603" t="s">
        <v>2801</v>
      </c>
    </row>
    <row r="351604" spans="5:5" x14ac:dyDescent="0.25">
      <c r="E351604" t="s">
        <v>2802</v>
      </c>
    </row>
    <row r="351605" spans="5:5" x14ac:dyDescent="0.25">
      <c r="E351605" t="s">
        <v>2803</v>
      </c>
    </row>
    <row r="351606" spans="5:5" x14ac:dyDescent="0.25">
      <c r="E351606" t="s">
        <v>2804</v>
      </c>
    </row>
    <row r="351607" spans="5:5" x14ac:dyDescent="0.25">
      <c r="E351607" t="s">
        <v>2805</v>
      </c>
    </row>
    <row r="351608" spans="5:5" x14ac:dyDescent="0.25">
      <c r="E351608" t="s">
        <v>2806</v>
      </c>
    </row>
    <row r="351609" spans="5:5" x14ac:dyDescent="0.25">
      <c r="E351609" t="s">
        <v>2807</v>
      </c>
    </row>
    <row r="351610" spans="5:5" x14ac:dyDescent="0.25">
      <c r="E351610" t="s">
        <v>2808</v>
      </c>
    </row>
    <row r="351611" spans="5:5" x14ac:dyDescent="0.25">
      <c r="E351611" t="s">
        <v>2809</v>
      </c>
    </row>
    <row r="351612" spans="5:5" x14ac:dyDescent="0.25">
      <c r="E351612" t="s">
        <v>2810</v>
      </c>
    </row>
    <row r="351613" spans="5:5" x14ac:dyDescent="0.25">
      <c r="E351613" t="s">
        <v>2811</v>
      </c>
    </row>
    <row r="351614" spans="5:5" x14ac:dyDescent="0.25">
      <c r="E351614" t="s">
        <v>2812</v>
      </c>
    </row>
    <row r="351615" spans="5:5" x14ac:dyDescent="0.25">
      <c r="E351615" t="s">
        <v>2813</v>
      </c>
    </row>
    <row r="351616" spans="5:5" x14ac:dyDescent="0.25">
      <c r="E351616" t="s">
        <v>2814</v>
      </c>
    </row>
    <row r="351617" spans="5:5" x14ac:dyDescent="0.25">
      <c r="E351617" t="s">
        <v>2815</v>
      </c>
    </row>
    <row r="351618" spans="5:5" x14ac:dyDescent="0.25">
      <c r="E351618" t="s">
        <v>2816</v>
      </c>
    </row>
    <row r="351619" spans="5:5" x14ac:dyDescent="0.25">
      <c r="E351619" t="s">
        <v>2817</v>
      </c>
    </row>
    <row r="351620" spans="5:5" x14ac:dyDescent="0.25">
      <c r="E351620" t="s">
        <v>2818</v>
      </c>
    </row>
    <row r="351621" spans="5:5" x14ac:dyDescent="0.25">
      <c r="E351621" t="s">
        <v>2819</v>
      </c>
    </row>
    <row r="351622" spans="5:5" x14ac:dyDescent="0.25">
      <c r="E351622" t="s">
        <v>2820</v>
      </c>
    </row>
    <row r="351623" spans="5:5" x14ac:dyDescent="0.25">
      <c r="E351623" t="s">
        <v>2821</v>
      </c>
    </row>
    <row r="351624" spans="5:5" x14ac:dyDescent="0.25">
      <c r="E351624" t="s">
        <v>2822</v>
      </c>
    </row>
    <row r="351625" spans="5:5" x14ac:dyDescent="0.25">
      <c r="E351625" t="s">
        <v>2823</v>
      </c>
    </row>
    <row r="351626" spans="5:5" x14ac:dyDescent="0.25">
      <c r="E351626" t="s">
        <v>2824</v>
      </c>
    </row>
    <row r="351627" spans="5:5" x14ac:dyDescent="0.25">
      <c r="E351627" t="s">
        <v>2825</v>
      </c>
    </row>
    <row r="351628" spans="5:5" x14ac:dyDescent="0.25">
      <c r="E351628" t="s">
        <v>918</v>
      </c>
    </row>
    <row r="351629" spans="5:5" x14ac:dyDescent="0.25">
      <c r="E351629" t="s">
        <v>2826</v>
      </c>
    </row>
    <row r="351630" spans="5:5" x14ac:dyDescent="0.25">
      <c r="E351630" t="s">
        <v>2827</v>
      </c>
    </row>
    <row r="351631" spans="5:5" x14ac:dyDescent="0.25">
      <c r="E351631" t="s">
        <v>2828</v>
      </c>
    </row>
    <row r="351632" spans="5:5" x14ac:dyDescent="0.25">
      <c r="E351632" t="s">
        <v>2829</v>
      </c>
    </row>
    <row r="351633" spans="5:5" x14ac:dyDescent="0.25">
      <c r="E351633" t="s">
        <v>2830</v>
      </c>
    </row>
    <row r="351634" spans="5:5" x14ac:dyDescent="0.25">
      <c r="E351634" t="s">
        <v>2831</v>
      </c>
    </row>
    <row r="351635" spans="5:5" x14ac:dyDescent="0.25">
      <c r="E351635" t="s">
        <v>2832</v>
      </c>
    </row>
    <row r="351636" spans="5:5" x14ac:dyDescent="0.25">
      <c r="E351636" t="s">
        <v>2833</v>
      </c>
    </row>
    <row r="351637" spans="5:5" x14ac:dyDescent="0.25">
      <c r="E351637" t="s">
        <v>2834</v>
      </c>
    </row>
    <row r="351638" spans="5:5" x14ac:dyDescent="0.25">
      <c r="E351638" t="s">
        <v>2835</v>
      </c>
    </row>
    <row r="351639" spans="5:5" x14ac:dyDescent="0.25">
      <c r="E351639" t="s">
        <v>2069</v>
      </c>
    </row>
    <row r="351640" spans="5:5" x14ac:dyDescent="0.25">
      <c r="E351640" t="s">
        <v>2836</v>
      </c>
    </row>
    <row r="351641" spans="5:5" x14ac:dyDescent="0.25">
      <c r="E351641" t="s">
        <v>2837</v>
      </c>
    </row>
    <row r="351642" spans="5:5" x14ac:dyDescent="0.25">
      <c r="E351642" t="s">
        <v>2838</v>
      </c>
    </row>
    <row r="351643" spans="5:5" x14ac:dyDescent="0.25">
      <c r="E351643" t="s">
        <v>2839</v>
      </c>
    </row>
    <row r="351644" spans="5:5" x14ac:dyDescent="0.25">
      <c r="E351644" t="s">
        <v>2840</v>
      </c>
    </row>
    <row r="351645" spans="5:5" x14ac:dyDescent="0.25">
      <c r="E351645" t="s">
        <v>2841</v>
      </c>
    </row>
    <row r="351646" spans="5:5" x14ac:dyDescent="0.25">
      <c r="E351646" t="s">
        <v>2842</v>
      </c>
    </row>
    <row r="351647" spans="5:5" x14ac:dyDescent="0.25">
      <c r="E351647" t="s">
        <v>2843</v>
      </c>
    </row>
    <row r="351648" spans="5:5" x14ac:dyDescent="0.25">
      <c r="E351648" t="s">
        <v>2844</v>
      </c>
    </row>
    <row r="351649" spans="5:5" x14ac:dyDescent="0.25">
      <c r="E351649" t="s">
        <v>2845</v>
      </c>
    </row>
    <row r="351650" spans="5:5" x14ac:dyDescent="0.25">
      <c r="E351650" t="s">
        <v>2846</v>
      </c>
    </row>
    <row r="351651" spans="5:5" x14ac:dyDescent="0.25">
      <c r="E351651" t="s">
        <v>2847</v>
      </c>
    </row>
    <row r="351652" spans="5:5" x14ac:dyDescent="0.25">
      <c r="E351652" t="s">
        <v>2848</v>
      </c>
    </row>
    <row r="351653" spans="5:5" x14ac:dyDescent="0.25">
      <c r="E351653" t="s">
        <v>2849</v>
      </c>
    </row>
    <row r="351654" spans="5:5" x14ac:dyDescent="0.25">
      <c r="E351654" t="s">
        <v>2850</v>
      </c>
    </row>
    <row r="351655" spans="5:5" x14ac:dyDescent="0.25">
      <c r="E351655" t="s">
        <v>2851</v>
      </c>
    </row>
    <row r="351656" spans="5:5" x14ac:dyDescent="0.25">
      <c r="E351656" t="s">
        <v>2852</v>
      </c>
    </row>
    <row r="351657" spans="5:5" x14ac:dyDescent="0.25">
      <c r="E351657" t="s">
        <v>2853</v>
      </c>
    </row>
    <row r="351658" spans="5:5" x14ac:dyDescent="0.25">
      <c r="E351658" t="s">
        <v>2854</v>
      </c>
    </row>
    <row r="351659" spans="5:5" x14ac:dyDescent="0.25">
      <c r="E351659" t="s">
        <v>2855</v>
      </c>
    </row>
    <row r="351660" spans="5:5" x14ac:dyDescent="0.25">
      <c r="E351660" t="s">
        <v>2856</v>
      </c>
    </row>
    <row r="351661" spans="5:5" x14ac:dyDescent="0.25">
      <c r="E351661" t="s">
        <v>2857</v>
      </c>
    </row>
    <row r="351662" spans="5:5" x14ac:dyDescent="0.25">
      <c r="E351662" t="s">
        <v>2858</v>
      </c>
    </row>
    <row r="351663" spans="5:5" x14ac:dyDescent="0.25">
      <c r="E351663" t="s">
        <v>2859</v>
      </c>
    </row>
    <row r="351664" spans="5:5" x14ac:dyDescent="0.25">
      <c r="E351664" t="s">
        <v>2860</v>
      </c>
    </row>
    <row r="351665" spans="5:5" x14ac:dyDescent="0.25">
      <c r="E351665" t="s">
        <v>2861</v>
      </c>
    </row>
    <row r="351666" spans="5:5" x14ac:dyDescent="0.25">
      <c r="E351666" t="s">
        <v>2862</v>
      </c>
    </row>
    <row r="351667" spans="5:5" x14ac:dyDescent="0.25">
      <c r="E351667" t="s">
        <v>2863</v>
      </c>
    </row>
    <row r="351668" spans="5:5" x14ac:dyDescent="0.25">
      <c r="E351668" t="s">
        <v>2864</v>
      </c>
    </row>
    <row r="351669" spans="5:5" x14ac:dyDescent="0.25">
      <c r="E351669" t="s">
        <v>2865</v>
      </c>
    </row>
    <row r="351670" spans="5:5" x14ac:dyDescent="0.25">
      <c r="E351670" t="s">
        <v>2866</v>
      </c>
    </row>
    <row r="351671" spans="5:5" x14ac:dyDescent="0.25">
      <c r="E351671" t="s">
        <v>2867</v>
      </c>
    </row>
    <row r="351672" spans="5:5" x14ac:dyDescent="0.25">
      <c r="E351672" t="s">
        <v>2868</v>
      </c>
    </row>
    <row r="351673" spans="5:5" x14ac:dyDescent="0.25">
      <c r="E351673" t="s">
        <v>2869</v>
      </c>
    </row>
    <row r="351674" spans="5:5" x14ac:dyDescent="0.25">
      <c r="E351674" t="s">
        <v>2870</v>
      </c>
    </row>
    <row r="351675" spans="5:5" x14ac:dyDescent="0.25">
      <c r="E351675" t="s">
        <v>2871</v>
      </c>
    </row>
    <row r="351676" spans="5:5" x14ac:dyDescent="0.25">
      <c r="E351676" t="s">
        <v>2872</v>
      </c>
    </row>
    <row r="351677" spans="5:5" x14ac:dyDescent="0.25">
      <c r="E351677" t="s">
        <v>2873</v>
      </c>
    </row>
    <row r="351678" spans="5:5" x14ac:dyDescent="0.25">
      <c r="E351678" t="s">
        <v>2874</v>
      </c>
    </row>
    <row r="351679" spans="5:5" x14ac:dyDescent="0.25">
      <c r="E351679" t="s">
        <v>2875</v>
      </c>
    </row>
    <row r="351680" spans="5:5" x14ac:dyDescent="0.25">
      <c r="E351680" t="s">
        <v>2876</v>
      </c>
    </row>
    <row r="351681" spans="5:5" x14ac:dyDescent="0.25">
      <c r="E351681" t="s">
        <v>2877</v>
      </c>
    </row>
    <row r="351682" spans="5:5" x14ac:dyDescent="0.25">
      <c r="E351682" t="s">
        <v>2878</v>
      </c>
    </row>
    <row r="351683" spans="5:5" x14ac:dyDescent="0.25">
      <c r="E351683" t="s">
        <v>2879</v>
      </c>
    </row>
    <row r="351684" spans="5:5" x14ac:dyDescent="0.25">
      <c r="E351684" t="s">
        <v>2880</v>
      </c>
    </row>
    <row r="351685" spans="5:5" x14ac:dyDescent="0.25">
      <c r="E351685" t="s">
        <v>2881</v>
      </c>
    </row>
    <row r="351686" spans="5:5" x14ac:dyDescent="0.25">
      <c r="E351686" t="s">
        <v>2882</v>
      </c>
    </row>
    <row r="351687" spans="5:5" x14ac:dyDescent="0.25">
      <c r="E351687" t="s">
        <v>2883</v>
      </c>
    </row>
    <row r="351688" spans="5:5" x14ac:dyDescent="0.25">
      <c r="E351688" t="s">
        <v>2884</v>
      </c>
    </row>
    <row r="351689" spans="5:5" x14ac:dyDescent="0.25">
      <c r="E351689" t="s">
        <v>2885</v>
      </c>
    </row>
    <row r="351690" spans="5:5" x14ac:dyDescent="0.25">
      <c r="E351690" t="s">
        <v>2886</v>
      </c>
    </row>
    <row r="351691" spans="5:5" x14ac:dyDescent="0.25">
      <c r="E351691" t="s">
        <v>2887</v>
      </c>
    </row>
    <row r="351692" spans="5:5" x14ac:dyDescent="0.25">
      <c r="E351692" t="s">
        <v>2888</v>
      </c>
    </row>
    <row r="351693" spans="5:5" x14ac:dyDescent="0.25">
      <c r="E351693" t="s">
        <v>2889</v>
      </c>
    </row>
    <row r="351694" spans="5:5" x14ac:dyDescent="0.25">
      <c r="E351694" t="s">
        <v>2890</v>
      </c>
    </row>
    <row r="351695" spans="5:5" x14ac:dyDescent="0.25">
      <c r="E351695" t="s">
        <v>2891</v>
      </c>
    </row>
    <row r="351696" spans="5:5" x14ac:dyDescent="0.25">
      <c r="E351696" t="s">
        <v>2892</v>
      </c>
    </row>
    <row r="351697" spans="5:5" x14ac:dyDescent="0.25">
      <c r="E351697" t="s">
        <v>2893</v>
      </c>
    </row>
    <row r="351698" spans="5:5" x14ac:dyDescent="0.25">
      <c r="E351698" t="s">
        <v>2894</v>
      </c>
    </row>
    <row r="351699" spans="5:5" x14ac:dyDescent="0.25">
      <c r="E351699" t="s">
        <v>2895</v>
      </c>
    </row>
    <row r="351700" spans="5:5" x14ac:dyDescent="0.25">
      <c r="E351700" t="s">
        <v>2896</v>
      </c>
    </row>
    <row r="351701" spans="5:5" x14ac:dyDescent="0.25">
      <c r="E351701" t="s">
        <v>2897</v>
      </c>
    </row>
    <row r="351702" spans="5:5" x14ac:dyDescent="0.25">
      <c r="E351702" t="s">
        <v>2898</v>
      </c>
    </row>
    <row r="351703" spans="5:5" x14ac:dyDescent="0.25">
      <c r="E351703" t="s">
        <v>2899</v>
      </c>
    </row>
    <row r="351704" spans="5:5" x14ac:dyDescent="0.25">
      <c r="E351704" t="s">
        <v>2900</v>
      </c>
    </row>
    <row r="351705" spans="5:5" x14ac:dyDescent="0.25">
      <c r="E351705" t="s">
        <v>2901</v>
      </c>
    </row>
    <row r="351706" spans="5:5" x14ac:dyDescent="0.25">
      <c r="E351706" t="s">
        <v>2902</v>
      </c>
    </row>
    <row r="351707" spans="5:5" x14ac:dyDescent="0.25">
      <c r="E351707" t="s">
        <v>2903</v>
      </c>
    </row>
    <row r="351708" spans="5:5" x14ac:dyDescent="0.25">
      <c r="E351708" t="s">
        <v>2904</v>
      </c>
    </row>
    <row r="351709" spans="5:5" x14ac:dyDescent="0.25">
      <c r="E351709" t="s">
        <v>2905</v>
      </c>
    </row>
    <row r="351710" spans="5:5" x14ac:dyDescent="0.25">
      <c r="E351710" t="s">
        <v>2906</v>
      </c>
    </row>
    <row r="351711" spans="5:5" x14ac:dyDescent="0.25">
      <c r="E351711" t="s">
        <v>2907</v>
      </c>
    </row>
    <row r="351712" spans="5:5" x14ac:dyDescent="0.25">
      <c r="E351712" t="s">
        <v>2908</v>
      </c>
    </row>
    <row r="351713" spans="5:5" x14ac:dyDescent="0.25">
      <c r="E351713" t="s">
        <v>2909</v>
      </c>
    </row>
    <row r="351714" spans="5:5" x14ac:dyDescent="0.25">
      <c r="E351714" t="s">
        <v>2910</v>
      </c>
    </row>
    <row r="351715" spans="5:5" x14ac:dyDescent="0.25">
      <c r="E351715" t="s">
        <v>2911</v>
      </c>
    </row>
    <row r="351716" spans="5:5" x14ac:dyDescent="0.25">
      <c r="E351716" t="s">
        <v>2912</v>
      </c>
    </row>
    <row r="351717" spans="5:5" x14ac:dyDescent="0.25">
      <c r="E351717" t="s">
        <v>2913</v>
      </c>
    </row>
    <row r="351718" spans="5:5" x14ac:dyDescent="0.25">
      <c r="E351718" t="s">
        <v>2914</v>
      </c>
    </row>
    <row r="351719" spans="5:5" x14ac:dyDescent="0.25">
      <c r="E351719" t="s">
        <v>2915</v>
      </c>
    </row>
    <row r="351720" spans="5:5" x14ac:dyDescent="0.25">
      <c r="E351720" t="s">
        <v>2916</v>
      </c>
    </row>
    <row r="351721" spans="5:5" x14ac:dyDescent="0.25">
      <c r="E351721" t="s">
        <v>2917</v>
      </c>
    </row>
    <row r="351722" spans="5:5" x14ac:dyDescent="0.25">
      <c r="E351722" t="s">
        <v>2918</v>
      </c>
    </row>
    <row r="351723" spans="5:5" x14ac:dyDescent="0.25">
      <c r="E351723" t="s">
        <v>2919</v>
      </c>
    </row>
    <row r="351724" spans="5:5" x14ac:dyDescent="0.25">
      <c r="E351724" t="s">
        <v>2920</v>
      </c>
    </row>
    <row r="351725" spans="5:5" x14ac:dyDescent="0.25">
      <c r="E351725" t="s">
        <v>2921</v>
      </c>
    </row>
    <row r="351726" spans="5:5" x14ac:dyDescent="0.25">
      <c r="E351726" t="s">
        <v>2922</v>
      </c>
    </row>
    <row r="351727" spans="5:5" x14ac:dyDescent="0.25">
      <c r="E351727" t="s">
        <v>2923</v>
      </c>
    </row>
    <row r="351728" spans="5:5" x14ac:dyDescent="0.25">
      <c r="E351728" t="s">
        <v>2924</v>
      </c>
    </row>
    <row r="351729" spans="5:5" x14ac:dyDescent="0.25">
      <c r="E351729" t="s">
        <v>2925</v>
      </c>
    </row>
    <row r="351730" spans="5:5" x14ac:dyDescent="0.25">
      <c r="E351730" t="s">
        <v>2926</v>
      </c>
    </row>
    <row r="351731" spans="5:5" x14ac:dyDescent="0.25">
      <c r="E351731" t="s">
        <v>2927</v>
      </c>
    </row>
    <row r="351732" spans="5:5" x14ac:dyDescent="0.25">
      <c r="E351732" t="s">
        <v>2928</v>
      </c>
    </row>
    <row r="351733" spans="5:5" x14ac:dyDescent="0.25">
      <c r="E351733" t="s">
        <v>2929</v>
      </c>
    </row>
    <row r="351734" spans="5:5" x14ac:dyDescent="0.25">
      <c r="E351734" t="s">
        <v>2930</v>
      </c>
    </row>
    <row r="351735" spans="5:5" x14ac:dyDescent="0.25">
      <c r="E351735" t="s">
        <v>2931</v>
      </c>
    </row>
    <row r="351736" spans="5:5" x14ac:dyDescent="0.25">
      <c r="E351736" t="s">
        <v>2932</v>
      </c>
    </row>
    <row r="351737" spans="5:5" x14ac:dyDescent="0.25">
      <c r="E351737" t="s">
        <v>2933</v>
      </c>
    </row>
    <row r="351738" spans="5:5" x14ac:dyDescent="0.25">
      <c r="E351738" t="s">
        <v>2934</v>
      </c>
    </row>
    <row r="351739" spans="5:5" x14ac:dyDescent="0.25">
      <c r="E351739" t="s">
        <v>2935</v>
      </c>
    </row>
    <row r="351740" spans="5:5" x14ac:dyDescent="0.25">
      <c r="E351740" t="s">
        <v>2936</v>
      </c>
    </row>
    <row r="351741" spans="5:5" x14ac:dyDescent="0.25">
      <c r="E351741" t="s">
        <v>2937</v>
      </c>
    </row>
    <row r="351742" spans="5:5" x14ac:dyDescent="0.25">
      <c r="E351742" t="s">
        <v>2938</v>
      </c>
    </row>
    <row r="351743" spans="5:5" x14ac:dyDescent="0.25">
      <c r="E351743" t="s">
        <v>2939</v>
      </c>
    </row>
    <row r="351744" spans="5:5" x14ac:dyDescent="0.25">
      <c r="E351744" t="s">
        <v>2940</v>
      </c>
    </row>
    <row r="351745" spans="5:5" x14ac:dyDescent="0.25">
      <c r="E351745" t="s">
        <v>2941</v>
      </c>
    </row>
    <row r="351746" spans="5:5" x14ac:dyDescent="0.25">
      <c r="E351746" t="s">
        <v>2942</v>
      </c>
    </row>
    <row r="351747" spans="5:5" x14ac:dyDescent="0.25">
      <c r="E351747" t="s">
        <v>2943</v>
      </c>
    </row>
    <row r="351748" spans="5:5" x14ac:dyDescent="0.25">
      <c r="E351748" t="s">
        <v>2944</v>
      </c>
    </row>
    <row r="351749" spans="5:5" x14ac:dyDescent="0.25">
      <c r="E351749" t="s">
        <v>2945</v>
      </c>
    </row>
    <row r="351750" spans="5:5" x14ac:dyDescent="0.25">
      <c r="E351750" t="s">
        <v>2946</v>
      </c>
    </row>
    <row r="351751" spans="5:5" x14ac:dyDescent="0.25">
      <c r="E351751" t="s">
        <v>2947</v>
      </c>
    </row>
    <row r="351752" spans="5:5" x14ac:dyDescent="0.25">
      <c r="E351752" t="s">
        <v>2948</v>
      </c>
    </row>
    <row r="351753" spans="5:5" x14ac:dyDescent="0.25">
      <c r="E351753" t="s">
        <v>2949</v>
      </c>
    </row>
    <row r="351754" spans="5:5" x14ac:dyDescent="0.25">
      <c r="E351754" t="s">
        <v>2950</v>
      </c>
    </row>
    <row r="351755" spans="5:5" x14ac:dyDescent="0.25">
      <c r="E351755" t="s">
        <v>2951</v>
      </c>
    </row>
    <row r="351756" spans="5:5" x14ac:dyDescent="0.25">
      <c r="E351756" t="s">
        <v>2952</v>
      </c>
    </row>
    <row r="351757" spans="5:5" x14ac:dyDescent="0.25">
      <c r="E351757" t="s">
        <v>2953</v>
      </c>
    </row>
    <row r="351758" spans="5:5" x14ac:dyDescent="0.25">
      <c r="E351758" t="s">
        <v>2954</v>
      </c>
    </row>
    <row r="351759" spans="5:5" x14ac:dyDescent="0.25">
      <c r="E351759" t="s">
        <v>2955</v>
      </c>
    </row>
    <row r="351760" spans="5:5" x14ac:dyDescent="0.25">
      <c r="E351760" t="s">
        <v>2956</v>
      </c>
    </row>
    <row r="351761" spans="5:5" x14ac:dyDescent="0.25">
      <c r="E351761" t="s">
        <v>2957</v>
      </c>
    </row>
    <row r="351762" spans="5:5" x14ac:dyDescent="0.25">
      <c r="E351762" t="s">
        <v>2958</v>
      </c>
    </row>
    <row r="351763" spans="5:5" x14ac:dyDescent="0.25">
      <c r="E351763" t="s">
        <v>2959</v>
      </c>
    </row>
    <row r="351764" spans="5:5" x14ac:dyDescent="0.25">
      <c r="E351764" t="s">
        <v>2960</v>
      </c>
    </row>
    <row r="351765" spans="5:5" x14ac:dyDescent="0.25">
      <c r="E351765" t="s">
        <v>2961</v>
      </c>
    </row>
    <row r="351766" spans="5:5" x14ac:dyDescent="0.25">
      <c r="E351766" t="s">
        <v>2962</v>
      </c>
    </row>
    <row r="351767" spans="5:5" x14ac:dyDescent="0.25">
      <c r="E351767" t="s">
        <v>2963</v>
      </c>
    </row>
    <row r="351768" spans="5:5" x14ac:dyDescent="0.25">
      <c r="E351768" t="s">
        <v>2964</v>
      </c>
    </row>
    <row r="351769" spans="5:5" x14ac:dyDescent="0.25">
      <c r="E351769" t="s">
        <v>2965</v>
      </c>
    </row>
    <row r="351770" spans="5:5" x14ac:dyDescent="0.25">
      <c r="E351770" t="s">
        <v>2966</v>
      </c>
    </row>
    <row r="351771" spans="5:5" x14ac:dyDescent="0.25">
      <c r="E351771" t="s">
        <v>2967</v>
      </c>
    </row>
    <row r="351772" spans="5:5" x14ac:dyDescent="0.25">
      <c r="E351772" t="s">
        <v>2968</v>
      </c>
    </row>
    <row r="351773" spans="5:5" x14ac:dyDescent="0.25">
      <c r="E351773" t="s">
        <v>2969</v>
      </c>
    </row>
    <row r="351774" spans="5:5" x14ac:dyDescent="0.25">
      <c r="E351774" t="s">
        <v>2970</v>
      </c>
    </row>
    <row r="351775" spans="5:5" x14ac:dyDescent="0.25">
      <c r="E351775" t="s">
        <v>2971</v>
      </c>
    </row>
    <row r="351776" spans="5:5" x14ac:dyDescent="0.25">
      <c r="E351776" t="s">
        <v>2972</v>
      </c>
    </row>
    <row r="351777" spans="5:5" x14ac:dyDescent="0.25">
      <c r="E351777" t="s">
        <v>2973</v>
      </c>
    </row>
    <row r="351778" spans="5:5" x14ac:dyDescent="0.25">
      <c r="E351778" t="s">
        <v>2974</v>
      </c>
    </row>
    <row r="351779" spans="5:5" x14ac:dyDescent="0.25">
      <c r="E351779" t="s">
        <v>2975</v>
      </c>
    </row>
    <row r="351780" spans="5:5" x14ac:dyDescent="0.25">
      <c r="E351780" t="s">
        <v>2976</v>
      </c>
    </row>
    <row r="351781" spans="5:5" x14ac:dyDescent="0.25">
      <c r="E351781" t="s">
        <v>2977</v>
      </c>
    </row>
    <row r="351782" spans="5:5" x14ac:dyDescent="0.25">
      <c r="E351782" t="s">
        <v>2978</v>
      </c>
    </row>
    <row r="351783" spans="5:5" x14ac:dyDescent="0.25">
      <c r="E351783" t="s">
        <v>2979</v>
      </c>
    </row>
    <row r="351784" spans="5:5" x14ac:dyDescent="0.25">
      <c r="E351784" t="s">
        <v>2980</v>
      </c>
    </row>
    <row r="351785" spans="5:5" x14ac:dyDescent="0.25">
      <c r="E351785" t="s">
        <v>2981</v>
      </c>
    </row>
    <row r="351786" spans="5:5" x14ac:dyDescent="0.25">
      <c r="E351786" t="s">
        <v>2982</v>
      </c>
    </row>
    <row r="351787" spans="5:5" x14ac:dyDescent="0.25">
      <c r="E351787" t="s">
        <v>2983</v>
      </c>
    </row>
    <row r="351788" spans="5:5" x14ac:dyDescent="0.25">
      <c r="E351788" t="s">
        <v>2984</v>
      </c>
    </row>
    <row r="351789" spans="5:5" x14ac:dyDescent="0.25">
      <c r="E351789" t="s">
        <v>2985</v>
      </c>
    </row>
    <row r="351790" spans="5:5" x14ac:dyDescent="0.25">
      <c r="E351790" t="s">
        <v>2986</v>
      </c>
    </row>
    <row r="351791" spans="5:5" x14ac:dyDescent="0.25">
      <c r="E351791" t="s">
        <v>2987</v>
      </c>
    </row>
    <row r="351792" spans="5:5" x14ac:dyDescent="0.25">
      <c r="E351792" t="s">
        <v>2988</v>
      </c>
    </row>
    <row r="351793" spans="5:5" x14ac:dyDescent="0.25">
      <c r="E351793" t="s">
        <v>2989</v>
      </c>
    </row>
    <row r="351794" spans="5:5" x14ac:dyDescent="0.25">
      <c r="E351794" t="s">
        <v>2990</v>
      </c>
    </row>
    <row r="351795" spans="5:5" x14ac:dyDescent="0.25">
      <c r="E351795" t="s">
        <v>2991</v>
      </c>
    </row>
    <row r="351796" spans="5:5" x14ac:dyDescent="0.25">
      <c r="E351796" t="s">
        <v>2992</v>
      </c>
    </row>
    <row r="351797" spans="5:5" x14ac:dyDescent="0.25">
      <c r="E351797" t="s">
        <v>2993</v>
      </c>
    </row>
    <row r="351798" spans="5:5" x14ac:dyDescent="0.25">
      <c r="E351798" t="s">
        <v>2994</v>
      </c>
    </row>
    <row r="351799" spans="5:5" x14ac:dyDescent="0.25">
      <c r="E351799" t="s">
        <v>2995</v>
      </c>
    </row>
    <row r="351800" spans="5:5" x14ac:dyDescent="0.25">
      <c r="E351800" t="s">
        <v>2996</v>
      </c>
    </row>
    <row r="351801" spans="5:5" x14ac:dyDescent="0.25">
      <c r="E351801" t="s">
        <v>2997</v>
      </c>
    </row>
    <row r="351802" spans="5:5" x14ac:dyDescent="0.25">
      <c r="E351802" t="s">
        <v>2998</v>
      </c>
    </row>
    <row r="351803" spans="5:5" x14ac:dyDescent="0.25">
      <c r="E351803" t="s">
        <v>2999</v>
      </c>
    </row>
    <row r="351804" spans="5:5" x14ac:dyDescent="0.25">
      <c r="E351804" t="s">
        <v>3000</v>
      </c>
    </row>
    <row r="351805" spans="5:5" x14ac:dyDescent="0.25">
      <c r="E351805" t="s">
        <v>3001</v>
      </c>
    </row>
    <row r="351806" spans="5:5" x14ac:dyDescent="0.25">
      <c r="E351806" t="s">
        <v>3002</v>
      </c>
    </row>
    <row r="351807" spans="5:5" x14ac:dyDescent="0.25">
      <c r="E351807" t="s">
        <v>3003</v>
      </c>
    </row>
    <row r="351808" spans="5:5" x14ac:dyDescent="0.25">
      <c r="E351808" t="s">
        <v>3004</v>
      </c>
    </row>
    <row r="351809" spans="5:5" x14ac:dyDescent="0.25">
      <c r="E351809" t="s">
        <v>3005</v>
      </c>
    </row>
    <row r="351810" spans="5:5" x14ac:dyDescent="0.25">
      <c r="E351810" t="s">
        <v>3006</v>
      </c>
    </row>
    <row r="351811" spans="5:5" x14ac:dyDescent="0.25">
      <c r="E351811" t="s">
        <v>3007</v>
      </c>
    </row>
    <row r="351812" spans="5:5" x14ac:dyDescent="0.25">
      <c r="E351812" t="s">
        <v>3008</v>
      </c>
    </row>
    <row r="351813" spans="5:5" x14ac:dyDescent="0.25">
      <c r="E351813" t="s">
        <v>3009</v>
      </c>
    </row>
    <row r="351814" spans="5:5" x14ac:dyDescent="0.25">
      <c r="E351814" t="s">
        <v>3010</v>
      </c>
    </row>
    <row r="351815" spans="5:5" x14ac:dyDescent="0.25">
      <c r="E351815" t="s">
        <v>3011</v>
      </c>
    </row>
    <row r="351816" spans="5:5" x14ac:dyDescent="0.25">
      <c r="E351816" t="s">
        <v>3012</v>
      </c>
    </row>
    <row r="351817" spans="5:5" x14ac:dyDescent="0.25">
      <c r="E351817" t="s">
        <v>3013</v>
      </c>
    </row>
    <row r="351818" spans="5:5" x14ac:dyDescent="0.25">
      <c r="E351818" t="s">
        <v>3014</v>
      </c>
    </row>
    <row r="351819" spans="5:5" x14ac:dyDescent="0.25">
      <c r="E351819" t="s">
        <v>3015</v>
      </c>
    </row>
    <row r="351820" spans="5:5" x14ac:dyDescent="0.25">
      <c r="E351820" t="s">
        <v>3016</v>
      </c>
    </row>
    <row r="351821" spans="5:5" x14ac:dyDescent="0.25">
      <c r="E351821" t="s">
        <v>3017</v>
      </c>
    </row>
    <row r="351822" spans="5:5" x14ac:dyDescent="0.25">
      <c r="E351822" t="s">
        <v>3018</v>
      </c>
    </row>
    <row r="351823" spans="5:5" x14ac:dyDescent="0.25">
      <c r="E351823" t="s">
        <v>3019</v>
      </c>
    </row>
    <row r="351824" spans="5:5" x14ac:dyDescent="0.25">
      <c r="E351824" t="s">
        <v>3020</v>
      </c>
    </row>
    <row r="351825" spans="5:5" x14ac:dyDescent="0.25">
      <c r="E351825" t="s">
        <v>3021</v>
      </c>
    </row>
    <row r="351826" spans="5:5" x14ac:dyDescent="0.25">
      <c r="E351826" t="s">
        <v>3022</v>
      </c>
    </row>
    <row r="351827" spans="5:5" x14ac:dyDescent="0.25">
      <c r="E351827" t="s">
        <v>3023</v>
      </c>
    </row>
    <row r="351828" spans="5:5" x14ac:dyDescent="0.25">
      <c r="E351828" t="s">
        <v>3024</v>
      </c>
    </row>
    <row r="351829" spans="5:5" x14ac:dyDescent="0.25">
      <c r="E351829" t="s">
        <v>3025</v>
      </c>
    </row>
    <row r="351830" spans="5:5" x14ac:dyDescent="0.25">
      <c r="E351830" t="s">
        <v>3026</v>
      </c>
    </row>
    <row r="351831" spans="5:5" x14ac:dyDescent="0.25">
      <c r="E351831" t="s">
        <v>3027</v>
      </c>
    </row>
    <row r="351832" spans="5:5" x14ac:dyDescent="0.25">
      <c r="E351832" t="s">
        <v>3028</v>
      </c>
    </row>
    <row r="351833" spans="5:5" x14ac:dyDescent="0.25">
      <c r="E351833" t="s">
        <v>3029</v>
      </c>
    </row>
    <row r="351834" spans="5:5" x14ac:dyDescent="0.25">
      <c r="E351834" t="s">
        <v>3030</v>
      </c>
    </row>
    <row r="351835" spans="5:5" x14ac:dyDescent="0.25">
      <c r="E351835" t="s">
        <v>3031</v>
      </c>
    </row>
    <row r="351836" spans="5:5" x14ac:dyDescent="0.25">
      <c r="E351836" t="s">
        <v>3032</v>
      </c>
    </row>
    <row r="351837" spans="5:5" x14ac:dyDescent="0.25">
      <c r="E351837" t="s">
        <v>3033</v>
      </c>
    </row>
    <row r="351838" spans="5:5" x14ac:dyDescent="0.25">
      <c r="E351838" t="s">
        <v>3034</v>
      </c>
    </row>
    <row r="351839" spans="5:5" x14ac:dyDescent="0.25">
      <c r="E351839" t="s">
        <v>3035</v>
      </c>
    </row>
    <row r="351840" spans="5:5" x14ac:dyDescent="0.25">
      <c r="E351840" t="s">
        <v>3036</v>
      </c>
    </row>
    <row r="351841" spans="5:5" x14ac:dyDescent="0.25">
      <c r="E351841" t="s">
        <v>3037</v>
      </c>
    </row>
    <row r="351842" spans="5:5" x14ac:dyDescent="0.25">
      <c r="E351842" t="s">
        <v>3038</v>
      </c>
    </row>
    <row r="351843" spans="5:5" x14ac:dyDescent="0.25">
      <c r="E351843" t="s">
        <v>3039</v>
      </c>
    </row>
    <row r="351844" spans="5:5" x14ac:dyDescent="0.25">
      <c r="E351844" t="s">
        <v>3040</v>
      </c>
    </row>
    <row r="351845" spans="5:5" x14ac:dyDescent="0.25">
      <c r="E351845" t="s">
        <v>3041</v>
      </c>
    </row>
    <row r="351846" spans="5:5" x14ac:dyDescent="0.25">
      <c r="E351846" t="s">
        <v>3042</v>
      </c>
    </row>
    <row r="351847" spans="5:5" x14ac:dyDescent="0.25">
      <c r="E351847" t="s">
        <v>3043</v>
      </c>
    </row>
    <row r="351848" spans="5:5" x14ac:dyDescent="0.25">
      <c r="E351848" t="s">
        <v>3044</v>
      </c>
    </row>
    <row r="351849" spans="5:5" x14ac:dyDescent="0.25">
      <c r="E351849" t="s">
        <v>3045</v>
      </c>
    </row>
    <row r="351850" spans="5:5" x14ac:dyDescent="0.25">
      <c r="E351850" t="s">
        <v>3046</v>
      </c>
    </row>
    <row r="351851" spans="5:5" x14ac:dyDescent="0.25">
      <c r="E351851" t="s">
        <v>3047</v>
      </c>
    </row>
    <row r="351852" spans="5:5" x14ac:dyDescent="0.25">
      <c r="E351852" t="s">
        <v>3048</v>
      </c>
    </row>
    <row r="351853" spans="5:5" x14ac:dyDescent="0.25">
      <c r="E351853" t="s">
        <v>3049</v>
      </c>
    </row>
    <row r="351854" spans="5:5" x14ac:dyDescent="0.25">
      <c r="E351854" t="s">
        <v>3050</v>
      </c>
    </row>
    <row r="351855" spans="5:5" x14ac:dyDescent="0.25">
      <c r="E351855" t="s">
        <v>3051</v>
      </c>
    </row>
    <row r="351856" spans="5:5" x14ac:dyDescent="0.25">
      <c r="E351856" t="s">
        <v>3052</v>
      </c>
    </row>
    <row r="351857" spans="5:5" x14ac:dyDescent="0.25">
      <c r="E351857" t="s">
        <v>3053</v>
      </c>
    </row>
    <row r="351858" spans="5:5" x14ac:dyDescent="0.25">
      <c r="E351858" t="s">
        <v>3054</v>
      </c>
    </row>
    <row r="351859" spans="5:5" x14ac:dyDescent="0.25">
      <c r="E351859" t="s">
        <v>3055</v>
      </c>
    </row>
    <row r="351860" spans="5:5" x14ac:dyDescent="0.25">
      <c r="E351860" t="s">
        <v>3056</v>
      </c>
    </row>
    <row r="351861" spans="5:5" x14ac:dyDescent="0.25">
      <c r="E351861" t="s">
        <v>3057</v>
      </c>
    </row>
    <row r="351862" spans="5:5" x14ac:dyDescent="0.25">
      <c r="E351862" t="s">
        <v>3058</v>
      </c>
    </row>
    <row r="351863" spans="5:5" x14ac:dyDescent="0.25">
      <c r="E351863" t="s">
        <v>3059</v>
      </c>
    </row>
    <row r="351864" spans="5:5" x14ac:dyDescent="0.25">
      <c r="E351864" t="s">
        <v>3060</v>
      </c>
    </row>
    <row r="351865" spans="5:5" x14ac:dyDescent="0.25">
      <c r="E351865" t="s">
        <v>3061</v>
      </c>
    </row>
    <row r="351866" spans="5:5" x14ac:dyDescent="0.25">
      <c r="E351866" t="s">
        <v>3062</v>
      </c>
    </row>
    <row r="351867" spans="5:5" x14ac:dyDescent="0.25">
      <c r="E351867" t="s">
        <v>3063</v>
      </c>
    </row>
    <row r="351868" spans="5:5" x14ac:dyDescent="0.25">
      <c r="E351868" t="s">
        <v>3064</v>
      </c>
    </row>
    <row r="351869" spans="5:5" x14ac:dyDescent="0.25">
      <c r="E351869" t="s">
        <v>3065</v>
      </c>
    </row>
    <row r="351870" spans="5:5" x14ac:dyDescent="0.25">
      <c r="E351870" t="s">
        <v>3066</v>
      </c>
    </row>
    <row r="351871" spans="5:5" x14ac:dyDescent="0.25">
      <c r="E351871" t="s">
        <v>3067</v>
      </c>
    </row>
    <row r="351872" spans="5:5" x14ac:dyDescent="0.25">
      <c r="E351872" t="s">
        <v>3068</v>
      </c>
    </row>
    <row r="351873" spans="5:5" x14ac:dyDescent="0.25">
      <c r="E351873" t="s">
        <v>3069</v>
      </c>
    </row>
    <row r="351874" spans="5:5" x14ac:dyDescent="0.25">
      <c r="E351874" t="s">
        <v>3070</v>
      </c>
    </row>
    <row r="351875" spans="5:5" x14ac:dyDescent="0.25">
      <c r="E351875" t="s">
        <v>3071</v>
      </c>
    </row>
    <row r="351876" spans="5:5" x14ac:dyDescent="0.25">
      <c r="E351876" t="s">
        <v>3072</v>
      </c>
    </row>
    <row r="351877" spans="5:5" x14ac:dyDescent="0.25">
      <c r="E351877" t="s">
        <v>3073</v>
      </c>
    </row>
    <row r="351878" spans="5:5" x14ac:dyDescent="0.25">
      <c r="E351878" t="s">
        <v>3074</v>
      </c>
    </row>
    <row r="351879" spans="5:5" x14ac:dyDescent="0.25">
      <c r="E351879" t="s">
        <v>3075</v>
      </c>
    </row>
    <row r="351880" spans="5:5" x14ac:dyDescent="0.25">
      <c r="E351880" t="s">
        <v>3076</v>
      </c>
    </row>
    <row r="351881" spans="5:5" x14ac:dyDescent="0.25">
      <c r="E351881" t="s">
        <v>3077</v>
      </c>
    </row>
    <row r="351882" spans="5:5" x14ac:dyDescent="0.25">
      <c r="E351882" t="s">
        <v>3078</v>
      </c>
    </row>
    <row r="351883" spans="5:5" x14ac:dyDescent="0.25">
      <c r="E351883" t="s">
        <v>3079</v>
      </c>
    </row>
    <row r="351884" spans="5:5" x14ac:dyDescent="0.25">
      <c r="E351884" t="s">
        <v>3080</v>
      </c>
    </row>
    <row r="351885" spans="5:5" x14ac:dyDescent="0.25">
      <c r="E351885" t="s">
        <v>3081</v>
      </c>
    </row>
    <row r="351886" spans="5:5" x14ac:dyDescent="0.25">
      <c r="E351886" t="s">
        <v>3082</v>
      </c>
    </row>
    <row r="351887" spans="5:5" x14ac:dyDescent="0.25">
      <c r="E351887" t="s">
        <v>3083</v>
      </c>
    </row>
    <row r="351888" spans="5:5" x14ac:dyDescent="0.25">
      <c r="E351888" t="s">
        <v>3084</v>
      </c>
    </row>
    <row r="351889" spans="5:5" x14ac:dyDescent="0.25">
      <c r="E351889" t="s">
        <v>3085</v>
      </c>
    </row>
    <row r="351890" spans="5:5" x14ac:dyDescent="0.25">
      <c r="E351890" t="s">
        <v>3086</v>
      </c>
    </row>
    <row r="351891" spans="5:5" x14ac:dyDescent="0.25">
      <c r="E351891" t="s">
        <v>3087</v>
      </c>
    </row>
    <row r="351892" spans="5:5" x14ac:dyDescent="0.25">
      <c r="E351892" t="s">
        <v>3088</v>
      </c>
    </row>
    <row r="351893" spans="5:5" x14ac:dyDescent="0.25">
      <c r="E351893" t="s">
        <v>3089</v>
      </c>
    </row>
    <row r="351894" spans="5:5" x14ac:dyDescent="0.25">
      <c r="E351894" t="s">
        <v>3090</v>
      </c>
    </row>
    <row r="351895" spans="5:5" x14ac:dyDescent="0.25">
      <c r="E351895" t="s">
        <v>3091</v>
      </c>
    </row>
    <row r="351896" spans="5:5" x14ac:dyDescent="0.25">
      <c r="E351896" t="s">
        <v>3092</v>
      </c>
    </row>
    <row r="351897" spans="5:5" x14ac:dyDescent="0.25">
      <c r="E351897" t="s">
        <v>3093</v>
      </c>
    </row>
    <row r="351898" spans="5:5" x14ac:dyDescent="0.25">
      <c r="E351898" t="s">
        <v>3094</v>
      </c>
    </row>
    <row r="351899" spans="5:5" x14ac:dyDescent="0.25">
      <c r="E351899" t="s">
        <v>3095</v>
      </c>
    </row>
    <row r="351900" spans="5:5" x14ac:dyDescent="0.25">
      <c r="E351900" t="s">
        <v>3096</v>
      </c>
    </row>
    <row r="351901" spans="5:5" x14ac:dyDescent="0.25">
      <c r="E351901" t="s">
        <v>3097</v>
      </c>
    </row>
    <row r="351902" spans="5:5" x14ac:dyDescent="0.25">
      <c r="E351902" t="s">
        <v>3098</v>
      </c>
    </row>
    <row r="351903" spans="5:5" x14ac:dyDescent="0.25">
      <c r="E351903" t="s">
        <v>3099</v>
      </c>
    </row>
    <row r="351904" spans="5:5" x14ac:dyDescent="0.25">
      <c r="E351904" t="s">
        <v>3100</v>
      </c>
    </row>
    <row r="351905" spans="5:5" x14ac:dyDescent="0.25">
      <c r="E351905" t="s">
        <v>3101</v>
      </c>
    </row>
    <row r="351906" spans="5:5" x14ac:dyDescent="0.25">
      <c r="E351906" t="s">
        <v>3102</v>
      </c>
    </row>
    <row r="351907" spans="5:5" x14ac:dyDescent="0.25">
      <c r="E351907" t="s">
        <v>3103</v>
      </c>
    </row>
    <row r="351908" spans="5:5" x14ac:dyDescent="0.25">
      <c r="E351908" t="s">
        <v>3104</v>
      </c>
    </row>
    <row r="351909" spans="5:5" x14ac:dyDescent="0.25">
      <c r="E351909" t="s">
        <v>3105</v>
      </c>
    </row>
    <row r="351910" spans="5:5" x14ac:dyDescent="0.25">
      <c r="E351910" t="s">
        <v>3106</v>
      </c>
    </row>
    <row r="351911" spans="5:5" x14ac:dyDescent="0.25">
      <c r="E351911" t="s">
        <v>3107</v>
      </c>
    </row>
    <row r="351912" spans="5:5" x14ac:dyDescent="0.25">
      <c r="E351912" t="s">
        <v>3108</v>
      </c>
    </row>
    <row r="351913" spans="5:5" x14ac:dyDescent="0.25">
      <c r="E351913" t="s">
        <v>3109</v>
      </c>
    </row>
    <row r="351914" spans="5:5" x14ac:dyDescent="0.25">
      <c r="E351914" t="s">
        <v>3110</v>
      </c>
    </row>
    <row r="351915" spans="5:5" x14ac:dyDescent="0.25">
      <c r="E351915" t="s">
        <v>3111</v>
      </c>
    </row>
    <row r="351916" spans="5:5" x14ac:dyDescent="0.25">
      <c r="E351916" t="s">
        <v>3112</v>
      </c>
    </row>
    <row r="351917" spans="5:5" x14ac:dyDescent="0.25">
      <c r="E351917" t="s">
        <v>3113</v>
      </c>
    </row>
    <row r="351918" spans="5:5" x14ac:dyDescent="0.25">
      <c r="E351918" t="s">
        <v>3114</v>
      </c>
    </row>
    <row r="351919" spans="5:5" x14ac:dyDescent="0.25">
      <c r="E351919" t="s">
        <v>3115</v>
      </c>
    </row>
    <row r="351920" spans="5:5" x14ac:dyDescent="0.25">
      <c r="E351920" t="s">
        <v>3116</v>
      </c>
    </row>
    <row r="351921" spans="5:5" x14ac:dyDescent="0.25">
      <c r="E351921" t="s">
        <v>3117</v>
      </c>
    </row>
    <row r="351922" spans="5:5" x14ac:dyDescent="0.25">
      <c r="E351922" t="s">
        <v>3118</v>
      </c>
    </row>
    <row r="351923" spans="5:5" x14ac:dyDescent="0.25">
      <c r="E351923" t="s">
        <v>3119</v>
      </c>
    </row>
    <row r="351924" spans="5:5" x14ac:dyDescent="0.25">
      <c r="E351924" t="s">
        <v>3120</v>
      </c>
    </row>
    <row r="351925" spans="5:5" x14ac:dyDescent="0.25">
      <c r="E351925" t="s">
        <v>3121</v>
      </c>
    </row>
    <row r="351926" spans="5:5" x14ac:dyDescent="0.25">
      <c r="E351926" t="s">
        <v>3122</v>
      </c>
    </row>
    <row r="351927" spans="5:5" x14ac:dyDescent="0.25">
      <c r="E351927" t="s">
        <v>3123</v>
      </c>
    </row>
    <row r="351928" spans="5:5" x14ac:dyDescent="0.25">
      <c r="E351928" t="s">
        <v>3124</v>
      </c>
    </row>
    <row r="351929" spans="5:5" x14ac:dyDescent="0.25">
      <c r="E351929" t="s">
        <v>3125</v>
      </c>
    </row>
    <row r="351930" spans="5:5" x14ac:dyDescent="0.25">
      <c r="E351930" t="s">
        <v>3126</v>
      </c>
    </row>
    <row r="351931" spans="5:5" x14ac:dyDescent="0.25">
      <c r="E351931" t="s">
        <v>3127</v>
      </c>
    </row>
    <row r="351932" spans="5:5" x14ac:dyDescent="0.25">
      <c r="E351932" t="s">
        <v>3128</v>
      </c>
    </row>
    <row r="351933" spans="5:5" x14ac:dyDescent="0.25">
      <c r="E351933" t="s">
        <v>140</v>
      </c>
    </row>
    <row r="351934" spans="5:5" x14ac:dyDescent="0.25">
      <c r="E351934" t="s">
        <v>3129</v>
      </c>
    </row>
    <row r="351935" spans="5:5" x14ac:dyDescent="0.25">
      <c r="E351935" t="s">
        <v>3130</v>
      </c>
    </row>
    <row r="351936" spans="5:5" x14ac:dyDescent="0.25">
      <c r="E351936" t="s">
        <v>3131</v>
      </c>
    </row>
    <row r="351937" spans="5:5" x14ac:dyDescent="0.25">
      <c r="E351937" t="s">
        <v>3132</v>
      </c>
    </row>
    <row r="351938" spans="5:5" x14ac:dyDescent="0.25">
      <c r="E351938" t="s">
        <v>3133</v>
      </c>
    </row>
    <row r="351939" spans="5:5" x14ac:dyDescent="0.25">
      <c r="E351939" t="s">
        <v>3134</v>
      </c>
    </row>
    <row r="351940" spans="5:5" x14ac:dyDescent="0.25">
      <c r="E351940" t="s">
        <v>3135</v>
      </c>
    </row>
    <row r="351941" spans="5:5" x14ac:dyDescent="0.25">
      <c r="E351941" t="s">
        <v>3136</v>
      </c>
    </row>
    <row r="351942" spans="5:5" x14ac:dyDescent="0.25">
      <c r="E351942" t="s">
        <v>3137</v>
      </c>
    </row>
    <row r="351943" spans="5:5" x14ac:dyDescent="0.25">
      <c r="E351943" t="s">
        <v>3138</v>
      </c>
    </row>
    <row r="351944" spans="5:5" x14ac:dyDescent="0.25">
      <c r="E351944" t="s">
        <v>3139</v>
      </c>
    </row>
    <row r="351945" spans="5:5" x14ac:dyDescent="0.25">
      <c r="E351945" t="s">
        <v>985</v>
      </c>
    </row>
    <row r="351946" spans="5:5" x14ac:dyDescent="0.25">
      <c r="E351946" t="s">
        <v>3140</v>
      </c>
    </row>
    <row r="351947" spans="5:5" x14ac:dyDescent="0.25">
      <c r="E351947" t="s">
        <v>3141</v>
      </c>
    </row>
    <row r="351948" spans="5:5" x14ac:dyDescent="0.25">
      <c r="E351948" t="s">
        <v>3142</v>
      </c>
    </row>
    <row r="351949" spans="5:5" x14ac:dyDescent="0.25">
      <c r="E351949" t="s">
        <v>3143</v>
      </c>
    </row>
    <row r="351950" spans="5:5" x14ac:dyDescent="0.25">
      <c r="E351950" t="s">
        <v>3144</v>
      </c>
    </row>
    <row r="351951" spans="5:5" x14ac:dyDescent="0.25">
      <c r="E351951" t="s">
        <v>880</v>
      </c>
    </row>
    <row r="351952" spans="5:5" x14ac:dyDescent="0.25">
      <c r="E351952" t="s">
        <v>3145</v>
      </c>
    </row>
    <row r="351953" spans="5:5" x14ac:dyDescent="0.25">
      <c r="E351953" t="s">
        <v>3146</v>
      </c>
    </row>
    <row r="351954" spans="5:5" x14ac:dyDescent="0.25">
      <c r="E351954" t="s">
        <v>3147</v>
      </c>
    </row>
    <row r="351955" spans="5:5" x14ac:dyDescent="0.25">
      <c r="E351955" t="s">
        <v>3148</v>
      </c>
    </row>
    <row r="351956" spans="5:5" x14ac:dyDescent="0.25">
      <c r="E351956" t="s">
        <v>3149</v>
      </c>
    </row>
    <row r="351957" spans="5:5" x14ac:dyDescent="0.25">
      <c r="E351957" t="s">
        <v>125</v>
      </c>
    </row>
    <row r="351958" spans="5:5" x14ac:dyDescent="0.25">
      <c r="E351958" t="s">
        <v>3150</v>
      </c>
    </row>
    <row r="351959" spans="5:5" x14ac:dyDescent="0.25">
      <c r="E351959" t="s">
        <v>3151</v>
      </c>
    </row>
    <row r="351960" spans="5:5" x14ac:dyDescent="0.25">
      <c r="E351960" t="s">
        <v>3152</v>
      </c>
    </row>
    <row r="351961" spans="5:5" x14ac:dyDescent="0.25">
      <c r="E351961" t="s">
        <v>3153</v>
      </c>
    </row>
    <row r="351962" spans="5:5" x14ac:dyDescent="0.25">
      <c r="E351962" t="s">
        <v>3154</v>
      </c>
    </row>
    <row r="351963" spans="5:5" x14ac:dyDescent="0.25">
      <c r="E351963" t="s">
        <v>3155</v>
      </c>
    </row>
    <row r="351964" spans="5:5" x14ac:dyDescent="0.25">
      <c r="E351964" t="s">
        <v>3156</v>
      </c>
    </row>
    <row r="351965" spans="5:5" x14ac:dyDescent="0.25">
      <c r="E351965" t="s">
        <v>3157</v>
      </c>
    </row>
    <row r="351966" spans="5:5" x14ac:dyDescent="0.25">
      <c r="E351966" t="s">
        <v>3158</v>
      </c>
    </row>
    <row r="351967" spans="5:5" x14ac:dyDescent="0.25">
      <c r="E351967" t="s">
        <v>3159</v>
      </c>
    </row>
    <row r="351968" spans="5:5" x14ac:dyDescent="0.25">
      <c r="E351968" t="s">
        <v>3160</v>
      </c>
    </row>
    <row r="351969" spans="5:5" x14ac:dyDescent="0.25">
      <c r="E351969" t="s">
        <v>3161</v>
      </c>
    </row>
    <row r="351970" spans="5:5" x14ac:dyDescent="0.25">
      <c r="E351970" t="s">
        <v>3162</v>
      </c>
    </row>
    <row r="351971" spans="5:5" x14ac:dyDescent="0.25">
      <c r="E351971" t="s">
        <v>3163</v>
      </c>
    </row>
    <row r="351972" spans="5:5" x14ac:dyDescent="0.25">
      <c r="E351972" t="s">
        <v>3164</v>
      </c>
    </row>
    <row r="351973" spans="5:5" x14ac:dyDescent="0.25">
      <c r="E351973" t="s">
        <v>3165</v>
      </c>
    </row>
    <row r="351974" spans="5:5" x14ac:dyDescent="0.25">
      <c r="E351974" t="s">
        <v>3166</v>
      </c>
    </row>
    <row r="351975" spans="5:5" x14ac:dyDescent="0.25">
      <c r="E351975" t="s">
        <v>3167</v>
      </c>
    </row>
    <row r="351976" spans="5:5" x14ac:dyDescent="0.25">
      <c r="E351976" t="s">
        <v>3168</v>
      </c>
    </row>
    <row r="351977" spans="5:5" x14ac:dyDescent="0.25">
      <c r="E351977" t="s">
        <v>3169</v>
      </c>
    </row>
    <row r="351978" spans="5:5" x14ac:dyDescent="0.25">
      <c r="E351978" t="s">
        <v>3170</v>
      </c>
    </row>
    <row r="351979" spans="5:5" x14ac:dyDescent="0.25">
      <c r="E351979" t="s">
        <v>3171</v>
      </c>
    </row>
    <row r="351980" spans="5:5" x14ac:dyDescent="0.25">
      <c r="E351980" t="s">
        <v>3172</v>
      </c>
    </row>
    <row r="351981" spans="5:5" x14ac:dyDescent="0.25">
      <c r="E351981" t="s">
        <v>3173</v>
      </c>
    </row>
    <row r="351982" spans="5:5" x14ac:dyDescent="0.25">
      <c r="E351982" t="s">
        <v>3174</v>
      </c>
    </row>
    <row r="351983" spans="5:5" x14ac:dyDescent="0.25">
      <c r="E351983" t="s">
        <v>3175</v>
      </c>
    </row>
    <row r="351984" spans="5:5" x14ac:dyDescent="0.25">
      <c r="E351984" t="s">
        <v>3176</v>
      </c>
    </row>
    <row r="351985" spans="5:5" x14ac:dyDescent="0.25">
      <c r="E351985" t="s">
        <v>3177</v>
      </c>
    </row>
    <row r="351986" spans="5:5" x14ac:dyDescent="0.25">
      <c r="E351986" t="s">
        <v>3178</v>
      </c>
    </row>
    <row r="351987" spans="5:5" x14ac:dyDescent="0.25">
      <c r="E351987" t="s">
        <v>3179</v>
      </c>
    </row>
    <row r="351988" spans="5:5" x14ac:dyDescent="0.25">
      <c r="E351988" t="s">
        <v>3180</v>
      </c>
    </row>
    <row r="351989" spans="5:5" x14ac:dyDescent="0.25">
      <c r="E351989" t="s">
        <v>3181</v>
      </c>
    </row>
    <row r="351990" spans="5:5" x14ac:dyDescent="0.25">
      <c r="E351990" t="s">
        <v>3182</v>
      </c>
    </row>
    <row r="351991" spans="5:5" x14ac:dyDescent="0.25">
      <c r="E351991" t="s">
        <v>3183</v>
      </c>
    </row>
    <row r="351992" spans="5:5" x14ac:dyDescent="0.25">
      <c r="E351992" t="s">
        <v>3184</v>
      </c>
    </row>
    <row r="351993" spans="5:5" x14ac:dyDescent="0.25">
      <c r="E351993" t="s">
        <v>3185</v>
      </c>
    </row>
    <row r="351994" spans="5:5" x14ac:dyDescent="0.25">
      <c r="E351994" t="s">
        <v>3186</v>
      </c>
    </row>
    <row r="351995" spans="5:5" x14ac:dyDescent="0.25">
      <c r="E351995" t="s">
        <v>3187</v>
      </c>
    </row>
    <row r="351996" spans="5:5" x14ac:dyDescent="0.25">
      <c r="E351996" t="s">
        <v>3188</v>
      </c>
    </row>
    <row r="351997" spans="5:5" x14ac:dyDescent="0.25">
      <c r="E351997" t="s">
        <v>3189</v>
      </c>
    </row>
    <row r="351998" spans="5:5" x14ac:dyDescent="0.25">
      <c r="E351998" t="s">
        <v>3190</v>
      </c>
    </row>
    <row r="351999" spans="5:5" x14ac:dyDescent="0.25">
      <c r="E351999" t="s">
        <v>3191</v>
      </c>
    </row>
    <row r="352000" spans="5:5" x14ac:dyDescent="0.25">
      <c r="E352000" t="s">
        <v>3192</v>
      </c>
    </row>
    <row r="352001" spans="5:5" x14ac:dyDescent="0.25">
      <c r="E352001" t="s">
        <v>3193</v>
      </c>
    </row>
    <row r="352002" spans="5:5" x14ac:dyDescent="0.25">
      <c r="E352002" t="s">
        <v>3194</v>
      </c>
    </row>
    <row r="352003" spans="5:5" x14ac:dyDescent="0.25">
      <c r="E352003" t="s">
        <v>3195</v>
      </c>
    </row>
    <row r="352004" spans="5:5" x14ac:dyDescent="0.25">
      <c r="E352004" t="s">
        <v>3196</v>
      </c>
    </row>
    <row r="352005" spans="5:5" x14ac:dyDescent="0.25">
      <c r="E352005" t="s">
        <v>3197</v>
      </c>
    </row>
    <row r="352006" spans="5:5" x14ac:dyDescent="0.25">
      <c r="E352006" t="s">
        <v>3198</v>
      </c>
    </row>
    <row r="352007" spans="5:5" x14ac:dyDescent="0.25">
      <c r="E352007" t="s">
        <v>3199</v>
      </c>
    </row>
    <row r="352008" spans="5:5" x14ac:dyDescent="0.25">
      <c r="E352008" t="s">
        <v>3200</v>
      </c>
    </row>
    <row r="352009" spans="5:5" x14ac:dyDescent="0.25">
      <c r="E352009" t="s">
        <v>3201</v>
      </c>
    </row>
    <row r="352010" spans="5:5" x14ac:dyDescent="0.25">
      <c r="E352010" t="s">
        <v>3202</v>
      </c>
    </row>
    <row r="352011" spans="5:5" x14ac:dyDescent="0.25">
      <c r="E352011" t="s">
        <v>3203</v>
      </c>
    </row>
    <row r="352012" spans="5:5" x14ac:dyDescent="0.25">
      <c r="E352012" t="s">
        <v>3204</v>
      </c>
    </row>
    <row r="352013" spans="5:5" x14ac:dyDescent="0.25">
      <c r="E352013" t="s">
        <v>3205</v>
      </c>
    </row>
    <row r="352014" spans="5:5" x14ac:dyDescent="0.25">
      <c r="E352014" t="s">
        <v>3206</v>
      </c>
    </row>
    <row r="352015" spans="5:5" x14ac:dyDescent="0.25">
      <c r="E352015" t="s">
        <v>3207</v>
      </c>
    </row>
    <row r="352016" spans="5:5" x14ac:dyDescent="0.25">
      <c r="E352016" t="s">
        <v>3208</v>
      </c>
    </row>
    <row r="352017" spans="5:5" x14ac:dyDescent="0.25">
      <c r="E352017" t="s">
        <v>3209</v>
      </c>
    </row>
    <row r="352018" spans="5:5" x14ac:dyDescent="0.25">
      <c r="E352018" t="s">
        <v>3210</v>
      </c>
    </row>
    <row r="352019" spans="5:5" x14ac:dyDescent="0.25">
      <c r="E352019" t="s">
        <v>3211</v>
      </c>
    </row>
    <row r="352020" spans="5:5" x14ac:dyDescent="0.25">
      <c r="E352020" t="s">
        <v>3212</v>
      </c>
    </row>
    <row r="352021" spans="5:5" x14ac:dyDescent="0.25">
      <c r="E352021" t="s">
        <v>3213</v>
      </c>
    </row>
    <row r="352022" spans="5:5" x14ac:dyDescent="0.25">
      <c r="E352022" t="s">
        <v>3214</v>
      </c>
    </row>
    <row r="352023" spans="5:5" x14ac:dyDescent="0.25">
      <c r="E352023" t="s">
        <v>3215</v>
      </c>
    </row>
    <row r="352024" spans="5:5" x14ac:dyDescent="0.25">
      <c r="E352024" t="s">
        <v>3216</v>
      </c>
    </row>
    <row r="352025" spans="5:5" x14ac:dyDescent="0.25">
      <c r="E352025" t="s">
        <v>3217</v>
      </c>
    </row>
    <row r="352026" spans="5:5" x14ac:dyDescent="0.25">
      <c r="E352026" t="s">
        <v>3218</v>
      </c>
    </row>
    <row r="352027" spans="5:5" x14ac:dyDescent="0.25">
      <c r="E352027" t="s">
        <v>3219</v>
      </c>
    </row>
    <row r="352028" spans="5:5" x14ac:dyDescent="0.25">
      <c r="E352028" t="s">
        <v>3220</v>
      </c>
    </row>
    <row r="352029" spans="5:5" x14ac:dyDescent="0.25">
      <c r="E352029" t="s">
        <v>3221</v>
      </c>
    </row>
    <row r="352030" spans="5:5" x14ac:dyDescent="0.25">
      <c r="E352030" t="s">
        <v>3222</v>
      </c>
    </row>
    <row r="352031" spans="5:5" x14ac:dyDescent="0.25">
      <c r="E352031" t="s">
        <v>3223</v>
      </c>
    </row>
    <row r="352032" spans="5:5" x14ac:dyDescent="0.25">
      <c r="E352032" t="s">
        <v>3224</v>
      </c>
    </row>
    <row r="352033" spans="5:5" x14ac:dyDescent="0.25">
      <c r="E352033" t="s">
        <v>3225</v>
      </c>
    </row>
    <row r="352034" spans="5:5" x14ac:dyDescent="0.25">
      <c r="E352034" t="s">
        <v>3226</v>
      </c>
    </row>
    <row r="352035" spans="5:5" x14ac:dyDescent="0.25">
      <c r="E352035" t="s">
        <v>3227</v>
      </c>
    </row>
    <row r="352036" spans="5:5" x14ac:dyDescent="0.25">
      <c r="E352036" t="s">
        <v>3228</v>
      </c>
    </row>
    <row r="352037" spans="5:5" x14ac:dyDescent="0.25">
      <c r="E352037" t="s">
        <v>3229</v>
      </c>
    </row>
    <row r="352038" spans="5:5" x14ac:dyDescent="0.25">
      <c r="E352038" t="s">
        <v>3230</v>
      </c>
    </row>
    <row r="352039" spans="5:5" x14ac:dyDescent="0.25">
      <c r="E352039" t="s">
        <v>3231</v>
      </c>
    </row>
    <row r="352040" spans="5:5" x14ac:dyDescent="0.25">
      <c r="E352040" t="s">
        <v>3232</v>
      </c>
    </row>
    <row r="352041" spans="5:5" x14ac:dyDescent="0.25">
      <c r="E352041" t="s">
        <v>3233</v>
      </c>
    </row>
    <row r="352042" spans="5:5" x14ac:dyDescent="0.25">
      <c r="E352042" t="s">
        <v>3234</v>
      </c>
    </row>
    <row r="352043" spans="5:5" x14ac:dyDescent="0.25">
      <c r="E352043" t="s">
        <v>3235</v>
      </c>
    </row>
    <row r="352044" spans="5:5" x14ac:dyDescent="0.25">
      <c r="E352044" t="s">
        <v>3236</v>
      </c>
    </row>
    <row r="352045" spans="5:5" x14ac:dyDescent="0.25">
      <c r="E352045" t="s">
        <v>3237</v>
      </c>
    </row>
    <row r="352046" spans="5:5" x14ac:dyDescent="0.25">
      <c r="E352046" t="s">
        <v>3238</v>
      </c>
    </row>
    <row r="352047" spans="5:5" x14ac:dyDescent="0.25">
      <c r="E352047" t="s">
        <v>3239</v>
      </c>
    </row>
    <row r="352048" spans="5:5" x14ac:dyDescent="0.25">
      <c r="E352048" t="s">
        <v>3240</v>
      </c>
    </row>
    <row r="352049" spans="5:5" x14ac:dyDescent="0.25">
      <c r="E352049" t="s">
        <v>3241</v>
      </c>
    </row>
    <row r="352050" spans="5:5" x14ac:dyDescent="0.25">
      <c r="E352050" t="s">
        <v>3242</v>
      </c>
    </row>
    <row r="352051" spans="5:5" x14ac:dyDescent="0.25">
      <c r="E352051" t="s">
        <v>3243</v>
      </c>
    </row>
    <row r="352052" spans="5:5" x14ac:dyDescent="0.25">
      <c r="E352052" t="s">
        <v>3244</v>
      </c>
    </row>
    <row r="352053" spans="5:5" x14ac:dyDescent="0.25">
      <c r="E352053" t="s">
        <v>3245</v>
      </c>
    </row>
    <row r="352054" spans="5:5" x14ac:dyDescent="0.25">
      <c r="E352054" t="s">
        <v>3246</v>
      </c>
    </row>
    <row r="352055" spans="5:5" x14ac:dyDescent="0.25">
      <c r="E352055" t="s">
        <v>3247</v>
      </c>
    </row>
    <row r="352056" spans="5:5" x14ac:dyDescent="0.25">
      <c r="E352056" t="s">
        <v>3248</v>
      </c>
    </row>
    <row r="352057" spans="5:5" x14ac:dyDescent="0.25">
      <c r="E352057" t="s">
        <v>3249</v>
      </c>
    </row>
    <row r="352058" spans="5:5" x14ac:dyDescent="0.25">
      <c r="E352058" t="s">
        <v>3250</v>
      </c>
    </row>
    <row r="352059" spans="5:5" x14ac:dyDescent="0.25">
      <c r="E352059" t="s">
        <v>3251</v>
      </c>
    </row>
    <row r="352060" spans="5:5" x14ac:dyDescent="0.25">
      <c r="E352060" t="s">
        <v>3252</v>
      </c>
    </row>
    <row r="352061" spans="5:5" x14ac:dyDescent="0.25">
      <c r="E352061" t="s">
        <v>3253</v>
      </c>
    </row>
    <row r="352062" spans="5:5" x14ac:dyDescent="0.25">
      <c r="E352062" t="s">
        <v>3254</v>
      </c>
    </row>
    <row r="352063" spans="5:5" x14ac:dyDescent="0.25">
      <c r="E352063" t="s">
        <v>3255</v>
      </c>
    </row>
    <row r="352064" spans="5:5" x14ac:dyDescent="0.25">
      <c r="E352064" t="s">
        <v>3256</v>
      </c>
    </row>
    <row r="352065" spans="5:5" x14ac:dyDescent="0.25">
      <c r="E352065" t="s">
        <v>3257</v>
      </c>
    </row>
    <row r="352066" spans="5:5" x14ac:dyDescent="0.25">
      <c r="E352066" t="s">
        <v>3258</v>
      </c>
    </row>
    <row r="352067" spans="5:5" x14ac:dyDescent="0.25">
      <c r="E352067" t="s">
        <v>3259</v>
      </c>
    </row>
    <row r="352068" spans="5:5" x14ac:dyDescent="0.25">
      <c r="E352068" t="s">
        <v>3260</v>
      </c>
    </row>
    <row r="352069" spans="5:5" x14ac:dyDescent="0.25">
      <c r="E352069" t="s">
        <v>3261</v>
      </c>
    </row>
    <row r="352070" spans="5:5" x14ac:dyDescent="0.25">
      <c r="E352070" t="s">
        <v>3262</v>
      </c>
    </row>
    <row r="352071" spans="5:5" x14ac:dyDescent="0.25">
      <c r="E352071" t="s">
        <v>3263</v>
      </c>
    </row>
    <row r="352072" spans="5:5" x14ac:dyDescent="0.25">
      <c r="E352072" t="s">
        <v>3264</v>
      </c>
    </row>
    <row r="352073" spans="5:5" x14ac:dyDescent="0.25">
      <c r="E352073" t="s">
        <v>3265</v>
      </c>
    </row>
    <row r="352074" spans="5:5" x14ac:dyDescent="0.25">
      <c r="E352074" t="s">
        <v>3266</v>
      </c>
    </row>
    <row r="352075" spans="5:5" x14ac:dyDescent="0.25">
      <c r="E352075" t="s">
        <v>3267</v>
      </c>
    </row>
    <row r="352076" spans="5:5" x14ac:dyDescent="0.25">
      <c r="E352076" t="s">
        <v>3268</v>
      </c>
    </row>
    <row r="352077" spans="5:5" x14ac:dyDescent="0.25">
      <c r="E352077" t="s">
        <v>3269</v>
      </c>
    </row>
    <row r="352078" spans="5:5" x14ac:dyDescent="0.25">
      <c r="E352078" t="s">
        <v>3270</v>
      </c>
    </row>
    <row r="352079" spans="5:5" x14ac:dyDescent="0.25">
      <c r="E352079" t="s">
        <v>3271</v>
      </c>
    </row>
    <row r="352080" spans="5:5" x14ac:dyDescent="0.25">
      <c r="E352080" t="s">
        <v>3272</v>
      </c>
    </row>
    <row r="352081" spans="5:5" x14ac:dyDescent="0.25">
      <c r="E352081" t="s">
        <v>3273</v>
      </c>
    </row>
    <row r="352082" spans="5:5" x14ac:dyDescent="0.25">
      <c r="E352082" t="s">
        <v>3274</v>
      </c>
    </row>
    <row r="352083" spans="5:5" x14ac:dyDescent="0.25">
      <c r="E352083" t="s">
        <v>3275</v>
      </c>
    </row>
    <row r="352084" spans="5:5" x14ac:dyDescent="0.25">
      <c r="E352084" t="s">
        <v>3276</v>
      </c>
    </row>
    <row r="352085" spans="5:5" x14ac:dyDescent="0.25">
      <c r="E352085" t="s">
        <v>3277</v>
      </c>
    </row>
    <row r="352086" spans="5:5" x14ac:dyDescent="0.25">
      <c r="E352086" t="s">
        <v>3278</v>
      </c>
    </row>
    <row r="352087" spans="5:5" x14ac:dyDescent="0.25">
      <c r="E352087" t="s">
        <v>3279</v>
      </c>
    </row>
    <row r="352088" spans="5:5" x14ac:dyDescent="0.25">
      <c r="E352088" t="s">
        <v>3280</v>
      </c>
    </row>
    <row r="352089" spans="5:5" x14ac:dyDescent="0.25">
      <c r="E352089" t="s">
        <v>3281</v>
      </c>
    </row>
    <row r="352090" spans="5:5" x14ac:dyDescent="0.25">
      <c r="E352090" t="s">
        <v>3282</v>
      </c>
    </row>
    <row r="352091" spans="5:5" x14ac:dyDescent="0.25">
      <c r="E352091" t="s">
        <v>3283</v>
      </c>
    </row>
    <row r="352092" spans="5:5" x14ac:dyDescent="0.25">
      <c r="E352092" t="s">
        <v>3284</v>
      </c>
    </row>
    <row r="352093" spans="5:5" x14ac:dyDescent="0.25">
      <c r="E352093" t="s">
        <v>3285</v>
      </c>
    </row>
    <row r="352094" spans="5:5" x14ac:dyDescent="0.25">
      <c r="E352094" t="s">
        <v>1934</v>
      </c>
    </row>
    <row r="352095" spans="5:5" x14ac:dyDescent="0.25">
      <c r="E352095" t="s">
        <v>3286</v>
      </c>
    </row>
    <row r="352096" spans="5:5" x14ac:dyDescent="0.25">
      <c r="E352096" t="s">
        <v>3287</v>
      </c>
    </row>
    <row r="352097" spans="5:5" x14ac:dyDescent="0.25">
      <c r="E352097" t="s">
        <v>3288</v>
      </c>
    </row>
    <row r="352098" spans="5:5" x14ac:dyDescent="0.25">
      <c r="E352098" t="s">
        <v>3289</v>
      </c>
    </row>
    <row r="352099" spans="5:5" x14ac:dyDescent="0.25">
      <c r="E352099" t="s">
        <v>3290</v>
      </c>
    </row>
    <row r="352100" spans="5:5" x14ac:dyDescent="0.25">
      <c r="E352100" t="s">
        <v>3291</v>
      </c>
    </row>
    <row r="352101" spans="5:5" x14ac:dyDescent="0.25">
      <c r="E352101" t="s">
        <v>3292</v>
      </c>
    </row>
    <row r="352102" spans="5:5" x14ac:dyDescent="0.25">
      <c r="E352102" t="s">
        <v>3293</v>
      </c>
    </row>
    <row r="352103" spans="5:5" x14ac:dyDescent="0.25">
      <c r="E352103" t="s">
        <v>3294</v>
      </c>
    </row>
    <row r="352104" spans="5:5" x14ac:dyDescent="0.25">
      <c r="E352104" t="s">
        <v>3295</v>
      </c>
    </row>
    <row r="352105" spans="5:5" x14ac:dyDescent="0.25">
      <c r="E352105" t="s">
        <v>3296</v>
      </c>
    </row>
    <row r="352106" spans="5:5" x14ac:dyDescent="0.25">
      <c r="E352106" t="s">
        <v>3297</v>
      </c>
    </row>
    <row r="352107" spans="5:5" x14ac:dyDescent="0.25">
      <c r="E352107" t="s">
        <v>3298</v>
      </c>
    </row>
    <row r="352108" spans="5:5" x14ac:dyDescent="0.25">
      <c r="E352108" t="s">
        <v>3299</v>
      </c>
    </row>
    <row r="352109" spans="5:5" x14ac:dyDescent="0.25">
      <c r="E352109" t="s">
        <v>3300</v>
      </c>
    </row>
    <row r="352110" spans="5:5" x14ac:dyDescent="0.25">
      <c r="E352110" t="s">
        <v>3301</v>
      </c>
    </row>
    <row r="352111" spans="5:5" x14ac:dyDescent="0.25">
      <c r="E352111" t="s">
        <v>3302</v>
      </c>
    </row>
    <row r="352112" spans="5:5" x14ac:dyDescent="0.25">
      <c r="E352112" t="s">
        <v>3303</v>
      </c>
    </row>
    <row r="352113" spans="5:5" x14ac:dyDescent="0.25">
      <c r="E352113" t="s">
        <v>3304</v>
      </c>
    </row>
    <row r="352114" spans="5:5" x14ac:dyDescent="0.25">
      <c r="E352114" t="s">
        <v>3305</v>
      </c>
    </row>
    <row r="352115" spans="5:5" x14ac:dyDescent="0.25">
      <c r="E352115" t="s">
        <v>3306</v>
      </c>
    </row>
    <row r="352116" spans="5:5" x14ac:dyDescent="0.25">
      <c r="E352116" t="s">
        <v>3307</v>
      </c>
    </row>
    <row r="352117" spans="5:5" x14ac:dyDescent="0.25">
      <c r="E352117" t="s">
        <v>3308</v>
      </c>
    </row>
    <row r="352118" spans="5:5" x14ac:dyDescent="0.25">
      <c r="E352118" t="s">
        <v>3309</v>
      </c>
    </row>
    <row r="352119" spans="5:5" x14ac:dyDescent="0.25">
      <c r="E352119" t="s">
        <v>3310</v>
      </c>
    </row>
    <row r="352120" spans="5:5" x14ac:dyDescent="0.25">
      <c r="E352120" t="s">
        <v>3311</v>
      </c>
    </row>
    <row r="352121" spans="5:5" x14ac:dyDescent="0.25">
      <c r="E352121" t="s">
        <v>3312</v>
      </c>
    </row>
    <row r="352122" spans="5:5" x14ac:dyDescent="0.25">
      <c r="E352122" t="s">
        <v>3313</v>
      </c>
    </row>
    <row r="352123" spans="5:5" x14ac:dyDescent="0.25">
      <c r="E352123" t="s">
        <v>3314</v>
      </c>
    </row>
    <row r="352124" spans="5:5" x14ac:dyDescent="0.25">
      <c r="E352124" t="s">
        <v>3315</v>
      </c>
    </row>
    <row r="352125" spans="5:5" x14ac:dyDescent="0.25">
      <c r="E352125" t="s">
        <v>3316</v>
      </c>
    </row>
    <row r="352126" spans="5:5" x14ac:dyDescent="0.25">
      <c r="E352126" t="s">
        <v>3317</v>
      </c>
    </row>
    <row r="352127" spans="5:5" x14ac:dyDescent="0.25">
      <c r="E352127" t="s">
        <v>3318</v>
      </c>
    </row>
    <row r="352128" spans="5:5" x14ac:dyDescent="0.25">
      <c r="E352128" t="s">
        <v>3319</v>
      </c>
    </row>
    <row r="352129" spans="5:5" x14ac:dyDescent="0.25">
      <c r="E352129" t="s">
        <v>3320</v>
      </c>
    </row>
    <row r="352130" spans="5:5" x14ac:dyDescent="0.25">
      <c r="E352130" t="s">
        <v>3321</v>
      </c>
    </row>
    <row r="352131" spans="5:5" x14ac:dyDescent="0.25">
      <c r="E352131" t="s">
        <v>3322</v>
      </c>
    </row>
    <row r="352132" spans="5:5" x14ac:dyDescent="0.25">
      <c r="E352132" t="s">
        <v>3323</v>
      </c>
    </row>
    <row r="352133" spans="5:5" x14ac:dyDescent="0.25">
      <c r="E352133" t="s">
        <v>3324</v>
      </c>
    </row>
    <row r="352134" spans="5:5" x14ac:dyDescent="0.25">
      <c r="E352134" t="s">
        <v>3325</v>
      </c>
    </row>
    <row r="352135" spans="5:5" x14ac:dyDescent="0.25">
      <c r="E352135" t="s">
        <v>3326</v>
      </c>
    </row>
    <row r="352136" spans="5:5" x14ac:dyDescent="0.25">
      <c r="E352136" t="s">
        <v>3327</v>
      </c>
    </row>
    <row r="352137" spans="5:5" x14ac:dyDescent="0.25">
      <c r="E352137" t="s">
        <v>3328</v>
      </c>
    </row>
    <row r="352138" spans="5:5" x14ac:dyDescent="0.25">
      <c r="E352138" t="s">
        <v>3329</v>
      </c>
    </row>
    <row r="352139" spans="5:5" x14ac:dyDescent="0.25">
      <c r="E352139" t="s">
        <v>3330</v>
      </c>
    </row>
    <row r="352140" spans="5:5" x14ac:dyDescent="0.25">
      <c r="E352140" t="s">
        <v>3331</v>
      </c>
    </row>
    <row r="352141" spans="5:5" x14ac:dyDescent="0.25">
      <c r="E352141" t="s">
        <v>3332</v>
      </c>
    </row>
    <row r="352142" spans="5:5" x14ac:dyDescent="0.25">
      <c r="E352142" t="s">
        <v>3333</v>
      </c>
    </row>
    <row r="352143" spans="5:5" x14ac:dyDescent="0.25">
      <c r="E352143" t="s">
        <v>3334</v>
      </c>
    </row>
    <row r="352144" spans="5:5" x14ac:dyDescent="0.25">
      <c r="E352144" t="s">
        <v>3335</v>
      </c>
    </row>
    <row r="352145" spans="5:5" x14ac:dyDescent="0.25">
      <c r="E352145" t="s">
        <v>3336</v>
      </c>
    </row>
    <row r="352146" spans="5:5" x14ac:dyDescent="0.25">
      <c r="E352146" t="s">
        <v>3337</v>
      </c>
    </row>
    <row r="352147" spans="5:5" x14ac:dyDescent="0.25">
      <c r="E352147" t="s">
        <v>3338</v>
      </c>
    </row>
    <row r="352148" spans="5:5" x14ac:dyDescent="0.25">
      <c r="E352148" t="s">
        <v>3339</v>
      </c>
    </row>
    <row r="352149" spans="5:5" x14ac:dyDescent="0.25">
      <c r="E352149" t="s">
        <v>3340</v>
      </c>
    </row>
    <row r="352150" spans="5:5" x14ac:dyDescent="0.25">
      <c r="E352150" t="s">
        <v>3341</v>
      </c>
    </row>
    <row r="352151" spans="5:5" x14ac:dyDescent="0.25">
      <c r="E352151" t="s">
        <v>3342</v>
      </c>
    </row>
    <row r="352152" spans="5:5" x14ac:dyDescent="0.25">
      <c r="E352152" t="s">
        <v>3343</v>
      </c>
    </row>
    <row r="352153" spans="5:5" x14ac:dyDescent="0.25">
      <c r="E352153" t="s">
        <v>3344</v>
      </c>
    </row>
    <row r="352154" spans="5:5" x14ac:dyDescent="0.25">
      <c r="E352154" t="s">
        <v>3345</v>
      </c>
    </row>
    <row r="352155" spans="5:5" x14ac:dyDescent="0.25">
      <c r="E352155" t="s">
        <v>3346</v>
      </c>
    </row>
    <row r="352156" spans="5:5" x14ac:dyDescent="0.25">
      <c r="E352156" t="s">
        <v>3347</v>
      </c>
    </row>
    <row r="352157" spans="5:5" x14ac:dyDescent="0.25">
      <c r="E352157" t="s">
        <v>3348</v>
      </c>
    </row>
    <row r="352158" spans="5:5" x14ac:dyDescent="0.25">
      <c r="E352158" t="s">
        <v>3349</v>
      </c>
    </row>
    <row r="352159" spans="5:5" x14ac:dyDescent="0.25">
      <c r="E352159" t="s">
        <v>3350</v>
      </c>
    </row>
    <row r="352160" spans="5:5" x14ac:dyDescent="0.25">
      <c r="E352160" t="s">
        <v>3351</v>
      </c>
    </row>
    <row r="352161" spans="5:5" x14ac:dyDescent="0.25">
      <c r="E352161" t="s">
        <v>3352</v>
      </c>
    </row>
    <row r="352162" spans="5:5" x14ac:dyDescent="0.25">
      <c r="E352162" t="s">
        <v>3353</v>
      </c>
    </row>
    <row r="352163" spans="5:5" x14ac:dyDescent="0.25">
      <c r="E352163" t="s">
        <v>3354</v>
      </c>
    </row>
    <row r="352164" spans="5:5" x14ac:dyDescent="0.25">
      <c r="E352164" t="s">
        <v>3355</v>
      </c>
    </row>
    <row r="352165" spans="5:5" x14ac:dyDescent="0.25">
      <c r="E352165" t="s">
        <v>3356</v>
      </c>
    </row>
    <row r="352166" spans="5:5" x14ac:dyDescent="0.25">
      <c r="E352166" t="s">
        <v>3357</v>
      </c>
    </row>
    <row r="352167" spans="5:5" x14ac:dyDescent="0.25">
      <c r="E352167" t="s">
        <v>3358</v>
      </c>
    </row>
    <row r="352168" spans="5:5" x14ac:dyDescent="0.25">
      <c r="E352168" t="s">
        <v>3359</v>
      </c>
    </row>
    <row r="352169" spans="5:5" x14ac:dyDescent="0.25">
      <c r="E352169" t="s">
        <v>3360</v>
      </c>
    </row>
    <row r="352170" spans="5:5" x14ac:dyDescent="0.25">
      <c r="E352170" t="s">
        <v>3361</v>
      </c>
    </row>
    <row r="352171" spans="5:5" x14ac:dyDescent="0.25">
      <c r="E352171" t="s">
        <v>3362</v>
      </c>
    </row>
    <row r="352172" spans="5:5" x14ac:dyDescent="0.25">
      <c r="E352172" t="s">
        <v>3363</v>
      </c>
    </row>
    <row r="352173" spans="5:5" x14ac:dyDescent="0.25">
      <c r="E352173" t="s">
        <v>3364</v>
      </c>
    </row>
    <row r="352174" spans="5:5" x14ac:dyDescent="0.25">
      <c r="E352174" t="s">
        <v>3365</v>
      </c>
    </row>
    <row r="352175" spans="5:5" x14ac:dyDescent="0.25">
      <c r="E352175" t="s">
        <v>3366</v>
      </c>
    </row>
    <row r="352176" spans="5:5" x14ac:dyDescent="0.25">
      <c r="E352176" t="s">
        <v>3367</v>
      </c>
    </row>
    <row r="352177" spans="5:5" x14ac:dyDescent="0.25">
      <c r="E352177" t="s">
        <v>3368</v>
      </c>
    </row>
    <row r="352178" spans="5:5" x14ac:dyDescent="0.25">
      <c r="E352178" t="s">
        <v>3369</v>
      </c>
    </row>
    <row r="352179" spans="5:5" x14ac:dyDescent="0.25">
      <c r="E352179" t="s">
        <v>3370</v>
      </c>
    </row>
    <row r="352180" spans="5:5" x14ac:dyDescent="0.25">
      <c r="E352180" t="s">
        <v>3371</v>
      </c>
    </row>
    <row r="352181" spans="5:5" x14ac:dyDescent="0.25">
      <c r="E352181" t="s">
        <v>3372</v>
      </c>
    </row>
    <row r="352182" spans="5:5" x14ac:dyDescent="0.25">
      <c r="E352182" t="s">
        <v>3373</v>
      </c>
    </row>
    <row r="352183" spans="5:5" x14ac:dyDescent="0.25">
      <c r="E352183" t="s">
        <v>3374</v>
      </c>
    </row>
    <row r="352184" spans="5:5" x14ac:dyDescent="0.25">
      <c r="E352184" t="s">
        <v>3375</v>
      </c>
    </row>
    <row r="352185" spans="5:5" x14ac:dyDescent="0.25">
      <c r="E352185" t="s">
        <v>3376</v>
      </c>
    </row>
    <row r="352186" spans="5:5" x14ac:dyDescent="0.25">
      <c r="E352186" t="s">
        <v>3377</v>
      </c>
    </row>
    <row r="352187" spans="5:5" x14ac:dyDescent="0.25">
      <c r="E352187" t="s">
        <v>3378</v>
      </c>
    </row>
    <row r="352188" spans="5:5" x14ac:dyDescent="0.25">
      <c r="E352188" t="s">
        <v>3379</v>
      </c>
    </row>
    <row r="352189" spans="5:5" x14ac:dyDescent="0.25">
      <c r="E352189" t="s">
        <v>3380</v>
      </c>
    </row>
    <row r="352190" spans="5:5" x14ac:dyDescent="0.25">
      <c r="E352190" t="s">
        <v>3381</v>
      </c>
    </row>
    <row r="352191" spans="5:5" x14ac:dyDescent="0.25">
      <c r="E352191" t="s">
        <v>3382</v>
      </c>
    </row>
    <row r="352192" spans="5:5" x14ac:dyDescent="0.25">
      <c r="E352192" t="s">
        <v>3383</v>
      </c>
    </row>
    <row r="352193" spans="5:5" x14ac:dyDescent="0.25">
      <c r="E352193" t="s">
        <v>3384</v>
      </c>
    </row>
    <row r="352194" spans="5:5" x14ac:dyDescent="0.25">
      <c r="E352194" t="s">
        <v>3385</v>
      </c>
    </row>
    <row r="352195" spans="5:5" x14ac:dyDescent="0.25">
      <c r="E352195" t="s">
        <v>3386</v>
      </c>
    </row>
    <row r="352196" spans="5:5" x14ac:dyDescent="0.25">
      <c r="E352196" t="s">
        <v>3387</v>
      </c>
    </row>
    <row r="352197" spans="5:5" x14ac:dyDescent="0.25">
      <c r="E352197" t="s">
        <v>3388</v>
      </c>
    </row>
    <row r="352198" spans="5:5" x14ac:dyDescent="0.25">
      <c r="E352198" t="s">
        <v>3389</v>
      </c>
    </row>
    <row r="352199" spans="5:5" x14ac:dyDescent="0.25">
      <c r="E352199" t="s">
        <v>3390</v>
      </c>
    </row>
    <row r="352200" spans="5:5" x14ac:dyDescent="0.25">
      <c r="E352200" t="s">
        <v>3391</v>
      </c>
    </row>
    <row r="352201" spans="5:5" x14ac:dyDescent="0.25">
      <c r="E352201" t="s">
        <v>3392</v>
      </c>
    </row>
    <row r="352202" spans="5:5" x14ac:dyDescent="0.25">
      <c r="E352202" t="s">
        <v>3393</v>
      </c>
    </row>
    <row r="352203" spans="5:5" x14ac:dyDescent="0.25">
      <c r="E352203" t="s">
        <v>3394</v>
      </c>
    </row>
    <row r="352204" spans="5:5" x14ac:dyDescent="0.25">
      <c r="E352204" t="s">
        <v>3395</v>
      </c>
    </row>
    <row r="352205" spans="5:5" x14ac:dyDescent="0.25">
      <c r="E352205" t="s">
        <v>3396</v>
      </c>
    </row>
    <row r="352206" spans="5:5" x14ac:dyDescent="0.25">
      <c r="E352206" t="s">
        <v>3397</v>
      </c>
    </row>
    <row r="352207" spans="5:5" x14ac:dyDescent="0.25">
      <c r="E352207" t="s">
        <v>3398</v>
      </c>
    </row>
    <row r="352208" spans="5:5" x14ac:dyDescent="0.25">
      <c r="E352208" t="s">
        <v>3399</v>
      </c>
    </row>
    <row r="352209" spans="5:5" x14ac:dyDescent="0.25">
      <c r="E352209" t="s">
        <v>3400</v>
      </c>
    </row>
    <row r="352210" spans="5:5" x14ac:dyDescent="0.25">
      <c r="E352210" t="s">
        <v>3401</v>
      </c>
    </row>
    <row r="352211" spans="5:5" x14ac:dyDescent="0.25">
      <c r="E352211" t="s">
        <v>3402</v>
      </c>
    </row>
    <row r="352212" spans="5:5" x14ac:dyDescent="0.25">
      <c r="E352212" t="s">
        <v>3403</v>
      </c>
    </row>
    <row r="352213" spans="5:5" x14ac:dyDescent="0.25">
      <c r="E352213" t="s">
        <v>3404</v>
      </c>
    </row>
    <row r="352214" spans="5:5" x14ac:dyDescent="0.25">
      <c r="E352214" t="s">
        <v>3405</v>
      </c>
    </row>
    <row r="352215" spans="5:5" x14ac:dyDescent="0.25">
      <c r="E352215" t="s">
        <v>3406</v>
      </c>
    </row>
    <row r="352216" spans="5:5" x14ac:dyDescent="0.25">
      <c r="E352216" t="s">
        <v>3407</v>
      </c>
    </row>
    <row r="352217" spans="5:5" x14ac:dyDescent="0.25">
      <c r="E352217" t="s">
        <v>3408</v>
      </c>
    </row>
    <row r="352218" spans="5:5" x14ac:dyDescent="0.25">
      <c r="E352218" t="s">
        <v>3409</v>
      </c>
    </row>
    <row r="352219" spans="5:5" x14ac:dyDescent="0.25">
      <c r="E352219" t="s">
        <v>3410</v>
      </c>
    </row>
    <row r="352220" spans="5:5" x14ac:dyDescent="0.25">
      <c r="E352220" t="s">
        <v>3411</v>
      </c>
    </row>
    <row r="352221" spans="5:5" x14ac:dyDescent="0.25">
      <c r="E352221" t="s">
        <v>3412</v>
      </c>
    </row>
    <row r="352222" spans="5:5" x14ac:dyDescent="0.25">
      <c r="E352222" t="s">
        <v>3413</v>
      </c>
    </row>
    <row r="352223" spans="5:5" x14ac:dyDescent="0.25">
      <c r="E352223" t="s">
        <v>3414</v>
      </c>
    </row>
    <row r="352224" spans="5:5" x14ac:dyDescent="0.25">
      <c r="E352224" t="s">
        <v>3415</v>
      </c>
    </row>
    <row r="352225" spans="5:5" x14ac:dyDescent="0.25">
      <c r="E352225" t="s">
        <v>3416</v>
      </c>
    </row>
    <row r="352226" spans="5:5" x14ac:dyDescent="0.25">
      <c r="E352226" t="s">
        <v>3417</v>
      </c>
    </row>
    <row r="352227" spans="5:5" x14ac:dyDescent="0.25">
      <c r="E352227" t="s">
        <v>3418</v>
      </c>
    </row>
    <row r="352228" spans="5:5" x14ac:dyDescent="0.25">
      <c r="E352228" t="s">
        <v>3419</v>
      </c>
    </row>
    <row r="352229" spans="5:5" x14ac:dyDescent="0.25">
      <c r="E352229" t="s">
        <v>3420</v>
      </c>
    </row>
    <row r="352230" spans="5:5" x14ac:dyDescent="0.25">
      <c r="E352230" t="s">
        <v>3421</v>
      </c>
    </row>
    <row r="352231" spans="5:5" x14ac:dyDescent="0.25">
      <c r="E352231" t="s">
        <v>3422</v>
      </c>
    </row>
    <row r="352232" spans="5:5" x14ac:dyDescent="0.25">
      <c r="E352232" t="s">
        <v>3423</v>
      </c>
    </row>
    <row r="352233" spans="5:5" x14ac:dyDescent="0.25">
      <c r="E352233" t="s">
        <v>3424</v>
      </c>
    </row>
    <row r="352234" spans="5:5" x14ac:dyDescent="0.25">
      <c r="E352234" t="s">
        <v>3425</v>
      </c>
    </row>
    <row r="352235" spans="5:5" x14ac:dyDescent="0.25">
      <c r="E352235" t="s">
        <v>3426</v>
      </c>
    </row>
    <row r="352236" spans="5:5" x14ac:dyDescent="0.25">
      <c r="E352236" t="s">
        <v>3427</v>
      </c>
    </row>
    <row r="352237" spans="5:5" x14ac:dyDescent="0.25">
      <c r="E352237" t="s">
        <v>3428</v>
      </c>
    </row>
    <row r="352238" spans="5:5" x14ac:dyDescent="0.25">
      <c r="E352238" t="s">
        <v>3429</v>
      </c>
    </row>
    <row r="352239" spans="5:5" x14ac:dyDescent="0.25">
      <c r="E352239" t="s">
        <v>3430</v>
      </c>
    </row>
    <row r="352240" spans="5:5" x14ac:dyDescent="0.25">
      <c r="E352240" t="s">
        <v>3431</v>
      </c>
    </row>
    <row r="352241" spans="5:5" x14ac:dyDescent="0.25">
      <c r="E352241" t="s">
        <v>3432</v>
      </c>
    </row>
    <row r="352242" spans="5:5" x14ac:dyDescent="0.25">
      <c r="E352242" t="s">
        <v>3433</v>
      </c>
    </row>
    <row r="352243" spans="5:5" x14ac:dyDescent="0.25">
      <c r="E352243" t="s">
        <v>3434</v>
      </c>
    </row>
    <row r="352244" spans="5:5" x14ac:dyDescent="0.25">
      <c r="E352244" t="s">
        <v>3435</v>
      </c>
    </row>
    <row r="352245" spans="5:5" x14ac:dyDescent="0.25">
      <c r="E352245" t="s">
        <v>3436</v>
      </c>
    </row>
    <row r="352246" spans="5:5" x14ac:dyDescent="0.25">
      <c r="E352246" t="s">
        <v>3437</v>
      </c>
    </row>
    <row r="352247" spans="5:5" x14ac:dyDescent="0.25">
      <c r="E352247" t="s">
        <v>3438</v>
      </c>
    </row>
    <row r="352248" spans="5:5" x14ac:dyDescent="0.25">
      <c r="E352248" t="s">
        <v>3439</v>
      </c>
    </row>
    <row r="352249" spans="5:5" x14ac:dyDescent="0.25">
      <c r="E352249" t="s">
        <v>3440</v>
      </c>
    </row>
    <row r="352250" spans="5:5" x14ac:dyDescent="0.25">
      <c r="E352250" t="s">
        <v>3441</v>
      </c>
    </row>
    <row r="352251" spans="5:5" x14ac:dyDescent="0.25">
      <c r="E352251" t="s">
        <v>3442</v>
      </c>
    </row>
    <row r="352252" spans="5:5" x14ac:dyDescent="0.25">
      <c r="E352252" t="s">
        <v>3443</v>
      </c>
    </row>
    <row r="352253" spans="5:5" x14ac:dyDescent="0.25">
      <c r="E352253" t="s">
        <v>3444</v>
      </c>
    </row>
    <row r="352254" spans="5:5" x14ac:dyDescent="0.25">
      <c r="E352254" t="s">
        <v>3445</v>
      </c>
    </row>
    <row r="352255" spans="5:5" x14ac:dyDescent="0.25">
      <c r="E352255" t="s">
        <v>3446</v>
      </c>
    </row>
    <row r="352256" spans="5:5" x14ac:dyDescent="0.25">
      <c r="E352256" t="s">
        <v>3447</v>
      </c>
    </row>
    <row r="352257" spans="5:5" x14ac:dyDescent="0.25">
      <c r="E352257" t="s">
        <v>3448</v>
      </c>
    </row>
    <row r="352258" spans="5:5" x14ac:dyDescent="0.25">
      <c r="E352258" t="s">
        <v>3449</v>
      </c>
    </row>
    <row r="352259" spans="5:5" x14ac:dyDescent="0.25">
      <c r="E352259" t="s">
        <v>3450</v>
      </c>
    </row>
    <row r="352260" spans="5:5" x14ac:dyDescent="0.25">
      <c r="E352260" t="s">
        <v>3451</v>
      </c>
    </row>
    <row r="352261" spans="5:5" x14ac:dyDescent="0.25">
      <c r="E352261" t="s">
        <v>3452</v>
      </c>
    </row>
    <row r="352262" spans="5:5" x14ac:dyDescent="0.25">
      <c r="E352262" t="s">
        <v>3453</v>
      </c>
    </row>
    <row r="352263" spans="5:5" x14ac:dyDescent="0.25">
      <c r="E352263" t="s">
        <v>3454</v>
      </c>
    </row>
    <row r="352264" spans="5:5" x14ac:dyDescent="0.25">
      <c r="E352264" t="s">
        <v>3455</v>
      </c>
    </row>
    <row r="352265" spans="5:5" x14ac:dyDescent="0.25">
      <c r="E352265" t="s">
        <v>3456</v>
      </c>
    </row>
    <row r="352266" spans="5:5" x14ac:dyDescent="0.25">
      <c r="E352266" t="s">
        <v>3457</v>
      </c>
    </row>
    <row r="352267" spans="5:5" x14ac:dyDescent="0.25">
      <c r="E352267" t="s">
        <v>3458</v>
      </c>
    </row>
    <row r="352268" spans="5:5" x14ac:dyDescent="0.25">
      <c r="E352268" t="s">
        <v>3459</v>
      </c>
    </row>
    <row r="352269" spans="5:5" x14ac:dyDescent="0.25">
      <c r="E352269" t="s">
        <v>3460</v>
      </c>
    </row>
    <row r="352270" spans="5:5" x14ac:dyDescent="0.25">
      <c r="E352270" t="s">
        <v>3461</v>
      </c>
    </row>
    <row r="352271" spans="5:5" x14ac:dyDescent="0.25">
      <c r="E352271" t="s">
        <v>3462</v>
      </c>
    </row>
    <row r="352272" spans="5:5" x14ac:dyDescent="0.25">
      <c r="E352272" t="s">
        <v>3463</v>
      </c>
    </row>
    <row r="352273" spans="5:5" x14ac:dyDescent="0.25">
      <c r="E352273" t="s">
        <v>3464</v>
      </c>
    </row>
    <row r="352274" spans="5:5" x14ac:dyDescent="0.25">
      <c r="E352274" t="s">
        <v>3465</v>
      </c>
    </row>
    <row r="352275" spans="5:5" x14ac:dyDescent="0.25">
      <c r="E352275" t="s">
        <v>3466</v>
      </c>
    </row>
    <row r="352276" spans="5:5" x14ac:dyDescent="0.25">
      <c r="E352276" t="s">
        <v>3467</v>
      </c>
    </row>
    <row r="352277" spans="5:5" x14ac:dyDescent="0.25">
      <c r="E352277" t="s">
        <v>3468</v>
      </c>
    </row>
    <row r="352278" spans="5:5" x14ac:dyDescent="0.25">
      <c r="E352278" t="s">
        <v>3469</v>
      </c>
    </row>
    <row r="352279" spans="5:5" x14ac:dyDescent="0.25">
      <c r="E352279" t="s">
        <v>3470</v>
      </c>
    </row>
    <row r="352280" spans="5:5" x14ac:dyDescent="0.25">
      <c r="E352280" t="s">
        <v>3471</v>
      </c>
    </row>
    <row r="352281" spans="5:5" x14ac:dyDescent="0.25">
      <c r="E352281" t="s">
        <v>3472</v>
      </c>
    </row>
    <row r="352282" spans="5:5" x14ac:dyDescent="0.25">
      <c r="E352282" t="s">
        <v>3473</v>
      </c>
    </row>
    <row r="352283" spans="5:5" x14ac:dyDescent="0.25">
      <c r="E352283" t="s">
        <v>3474</v>
      </c>
    </row>
    <row r="352284" spans="5:5" x14ac:dyDescent="0.25">
      <c r="E352284" t="s">
        <v>3475</v>
      </c>
    </row>
    <row r="352285" spans="5:5" x14ac:dyDescent="0.25">
      <c r="E352285" t="s">
        <v>3476</v>
      </c>
    </row>
    <row r="352286" spans="5:5" x14ac:dyDescent="0.25">
      <c r="E352286" t="s">
        <v>3477</v>
      </c>
    </row>
    <row r="352287" spans="5:5" x14ac:dyDescent="0.25">
      <c r="E352287" t="s">
        <v>3478</v>
      </c>
    </row>
    <row r="352288" spans="5:5" x14ac:dyDescent="0.25">
      <c r="E352288" t="s">
        <v>3479</v>
      </c>
    </row>
    <row r="352289" spans="5:5" x14ac:dyDescent="0.25">
      <c r="E352289" t="s">
        <v>3480</v>
      </c>
    </row>
    <row r="352290" spans="5:5" x14ac:dyDescent="0.25">
      <c r="E352290" t="s">
        <v>2059</v>
      </c>
    </row>
    <row r="352291" spans="5:5" x14ac:dyDescent="0.25">
      <c r="E352291" t="s">
        <v>3481</v>
      </c>
    </row>
    <row r="352292" spans="5:5" x14ac:dyDescent="0.25">
      <c r="E352292" t="s">
        <v>416</v>
      </c>
    </row>
    <row r="352293" spans="5:5" x14ac:dyDescent="0.25">
      <c r="E352293" t="s">
        <v>3482</v>
      </c>
    </row>
    <row r="352294" spans="5:5" x14ac:dyDescent="0.25">
      <c r="E352294" t="s">
        <v>3483</v>
      </c>
    </row>
    <row r="352295" spans="5:5" x14ac:dyDescent="0.25">
      <c r="E352295" t="s">
        <v>683</v>
      </c>
    </row>
    <row r="352296" spans="5:5" x14ac:dyDescent="0.25">
      <c r="E352296" t="s">
        <v>3484</v>
      </c>
    </row>
    <row r="352297" spans="5:5" x14ac:dyDescent="0.25">
      <c r="E352297" t="s">
        <v>3485</v>
      </c>
    </row>
    <row r="352298" spans="5:5" x14ac:dyDescent="0.25">
      <c r="E352298" t="s">
        <v>3486</v>
      </c>
    </row>
    <row r="352299" spans="5:5" x14ac:dyDescent="0.25">
      <c r="E352299" t="s">
        <v>3487</v>
      </c>
    </row>
    <row r="352300" spans="5:5" x14ac:dyDescent="0.25">
      <c r="E352300" t="s">
        <v>3488</v>
      </c>
    </row>
    <row r="352301" spans="5:5" x14ac:dyDescent="0.25">
      <c r="E352301" t="s">
        <v>3489</v>
      </c>
    </row>
    <row r="352302" spans="5:5" x14ac:dyDescent="0.25">
      <c r="E352302" t="s">
        <v>1416</v>
      </c>
    </row>
    <row r="352303" spans="5:5" x14ac:dyDescent="0.25">
      <c r="E352303" t="s">
        <v>564</v>
      </c>
    </row>
    <row r="352304" spans="5:5" x14ac:dyDescent="0.25">
      <c r="E352304" t="s">
        <v>423</v>
      </c>
    </row>
    <row r="352305" spans="5:5" x14ac:dyDescent="0.25">
      <c r="E352305" t="s">
        <v>1602</v>
      </c>
    </row>
    <row r="352306" spans="5:5" x14ac:dyDescent="0.25">
      <c r="E352306" t="s">
        <v>3490</v>
      </c>
    </row>
    <row r="352307" spans="5:5" x14ac:dyDescent="0.25">
      <c r="E352307" t="s">
        <v>2053</v>
      </c>
    </row>
    <row r="352308" spans="5:5" x14ac:dyDescent="0.25">
      <c r="E352308" t="s">
        <v>3491</v>
      </c>
    </row>
    <row r="352309" spans="5:5" x14ac:dyDescent="0.25">
      <c r="E352309" t="s">
        <v>3492</v>
      </c>
    </row>
    <row r="352310" spans="5:5" x14ac:dyDescent="0.25">
      <c r="E352310" t="s">
        <v>3493</v>
      </c>
    </row>
    <row r="352311" spans="5:5" x14ac:dyDescent="0.25">
      <c r="E352311" t="s">
        <v>3494</v>
      </c>
    </row>
    <row r="352312" spans="5:5" x14ac:dyDescent="0.25">
      <c r="E352312" t="s">
        <v>3495</v>
      </c>
    </row>
    <row r="352313" spans="5:5" x14ac:dyDescent="0.25">
      <c r="E352313" t="s">
        <v>3496</v>
      </c>
    </row>
    <row r="352314" spans="5:5" x14ac:dyDescent="0.25">
      <c r="E352314" t="s">
        <v>3497</v>
      </c>
    </row>
    <row r="352315" spans="5:5" x14ac:dyDescent="0.25">
      <c r="E352315" t="s">
        <v>3498</v>
      </c>
    </row>
    <row r="352316" spans="5:5" x14ac:dyDescent="0.25">
      <c r="E352316" t="s">
        <v>3499</v>
      </c>
    </row>
    <row r="352317" spans="5:5" x14ac:dyDescent="0.25">
      <c r="E352317" t="s">
        <v>3500</v>
      </c>
    </row>
    <row r="352318" spans="5:5" x14ac:dyDescent="0.25">
      <c r="E352318" t="s">
        <v>3501</v>
      </c>
    </row>
    <row r="352319" spans="5:5" x14ac:dyDescent="0.25">
      <c r="E352319" t="s">
        <v>3502</v>
      </c>
    </row>
    <row r="352320" spans="5:5" x14ac:dyDescent="0.25">
      <c r="E352320" t="s">
        <v>3503</v>
      </c>
    </row>
    <row r="352321" spans="5:5" x14ac:dyDescent="0.25">
      <c r="E352321" t="s">
        <v>3504</v>
      </c>
    </row>
    <row r="352322" spans="5:5" x14ac:dyDescent="0.25">
      <c r="E352322" t="s">
        <v>3505</v>
      </c>
    </row>
    <row r="352323" spans="5:5" x14ac:dyDescent="0.25">
      <c r="E352323" t="s">
        <v>3506</v>
      </c>
    </row>
    <row r="352324" spans="5:5" x14ac:dyDescent="0.25">
      <c r="E352324" t="s">
        <v>3507</v>
      </c>
    </row>
    <row r="352325" spans="5:5" x14ac:dyDescent="0.25">
      <c r="E352325" t="s">
        <v>3508</v>
      </c>
    </row>
    <row r="352326" spans="5:5" x14ac:dyDescent="0.25">
      <c r="E352326" t="s">
        <v>3509</v>
      </c>
    </row>
    <row r="352327" spans="5:5" x14ac:dyDescent="0.25">
      <c r="E352327" t="s">
        <v>3510</v>
      </c>
    </row>
    <row r="352328" spans="5:5" x14ac:dyDescent="0.25">
      <c r="E352328" t="s">
        <v>3511</v>
      </c>
    </row>
    <row r="352329" spans="5:5" x14ac:dyDescent="0.25">
      <c r="E352329" t="s">
        <v>3512</v>
      </c>
    </row>
    <row r="352330" spans="5:5" x14ac:dyDescent="0.25">
      <c r="E352330" t="s">
        <v>3513</v>
      </c>
    </row>
    <row r="352331" spans="5:5" x14ac:dyDescent="0.25">
      <c r="E352331" t="s">
        <v>3514</v>
      </c>
    </row>
    <row r="352332" spans="5:5" x14ac:dyDescent="0.25">
      <c r="E352332" t="s">
        <v>3515</v>
      </c>
    </row>
    <row r="352333" spans="5:5" x14ac:dyDescent="0.25">
      <c r="E352333" t="s">
        <v>3516</v>
      </c>
    </row>
    <row r="352334" spans="5:5" x14ac:dyDescent="0.25">
      <c r="E352334" t="s">
        <v>3517</v>
      </c>
    </row>
    <row r="352335" spans="5:5" x14ac:dyDescent="0.25">
      <c r="E352335" t="s">
        <v>3518</v>
      </c>
    </row>
    <row r="352336" spans="5:5" x14ac:dyDescent="0.25">
      <c r="E352336" t="s">
        <v>3519</v>
      </c>
    </row>
    <row r="352337" spans="5:5" x14ac:dyDescent="0.25">
      <c r="E352337" t="s">
        <v>3520</v>
      </c>
    </row>
    <row r="352338" spans="5:5" x14ac:dyDescent="0.25">
      <c r="E352338" t="s">
        <v>3521</v>
      </c>
    </row>
    <row r="352339" spans="5:5" x14ac:dyDescent="0.25">
      <c r="E352339" t="s">
        <v>3522</v>
      </c>
    </row>
    <row r="352340" spans="5:5" x14ac:dyDescent="0.25">
      <c r="E352340" t="s">
        <v>3523</v>
      </c>
    </row>
    <row r="352341" spans="5:5" x14ac:dyDescent="0.25">
      <c r="E352341" t="s">
        <v>3524</v>
      </c>
    </row>
    <row r="352342" spans="5:5" x14ac:dyDescent="0.25">
      <c r="E352342" t="s">
        <v>3525</v>
      </c>
    </row>
    <row r="352343" spans="5:5" x14ac:dyDescent="0.25">
      <c r="E352343" t="s">
        <v>3526</v>
      </c>
    </row>
    <row r="352344" spans="5:5" x14ac:dyDescent="0.25">
      <c r="E352344" t="s">
        <v>3527</v>
      </c>
    </row>
    <row r="352345" spans="5:5" x14ac:dyDescent="0.25">
      <c r="E352345" t="s">
        <v>3528</v>
      </c>
    </row>
    <row r="352346" spans="5:5" x14ac:dyDescent="0.25">
      <c r="E352346" t="s">
        <v>3529</v>
      </c>
    </row>
    <row r="352347" spans="5:5" x14ac:dyDescent="0.25">
      <c r="E352347" t="s">
        <v>3530</v>
      </c>
    </row>
    <row r="352348" spans="5:5" x14ac:dyDescent="0.25">
      <c r="E352348" t="s">
        <v>3531</v>
      </c>
    </row>
    <row r="352349" spans="5:5" x14ac:dyDescent="0.25">
      <c r="E352349" t="s">
        <v>3532</v>
      </c>
    </row>
    <row r="352350" spans="5:5" x14ac:dyDescent="0.25">
      <c r="E352350" t="s">
        <v>3533</v>
      </c>
    </row>
    <row r="352351" spans="5:5" x14ac:dyDescent="0.25">
      <c r="E352351" t="s">
        <v>3534</v>
      </c>
    </row>
    <row r="352352" spans="5:5" x14ac:dyDescent="0.25">
      <c r="E352352" t="s">
        <v>3535</v>
      </c>
    </row>
    <row r="352353" spans="5:5" x14ac:dyDescent="0.25">
      <c r="E352353" t="s">
        <v>1732</v>
      </c>
    </row>
    <row r="352354" spans="5:5" x14ac:dyDescent="0.25">
      <c r="E352354" t="s">
        <v>3536</v>
      </c>
    </row>
    <row r="352355" spans="5:5" x14ac:dyDescent="0.25">
      <c r="E352355" t="s">
        <v>749</v>
      </c>
    </row>
    <row r="352356" spans="5:5" x14ac:dyDescent="0.25">
      <c r="E352356" t="s">
        <v>3537</v>
      </c>
    </row>
    <row r="352357" spans="5:5" x14ac:dyDescent="0.25">
      <c r="E352357" t="s">
        <v>3538</v>
      </c>
    </row>
    <row r="352358" spans="5:5" x14ac:dyDescent="0.25">
      <c r="E352358" t="s">
        <v>3539</v>
      </c>
    </row>
    <row r="352359" spans="5:5" x14ac:dyDescent="0.25">
      <c r="E352359" t="s">
        <v>3540</v>
      </c>
    </row>
    <row r="352360" spans="5:5" x14ac:dyDescent="0.25">
      <c r="E352360" t="s">
        <v>3541</v>
      </c>
    </row>
    <row r="352361" spans="5:5" x14ac:dyDescent="0.25">
      <c r="E352361" t="s">
        <v>3542</v>
      </c>
    </row>
    <row r="352362" spans="5:5" x14ac:dyDescent="0.25">
      <c r="E352362" t="s">
        <v>3543</v>
      </c>
    </row>
    <row r="352363" spans="5:5" x14ac:dyDescent="0.25">
      <c r="E352363" t="s">
        <v>3544</v>
      </c>
    </row>
    <row r="352364" spans="5:5" x14ac:dyDescent="0.25">
      <c r="E352364" t="s">
        <v>3545</v>
      </c>
    </row>
    <row r="352365" spans="5:5" x14ac:dyDescent="0.25">
      <c r="E352365" t="s">
        <v>3546</v>
      </c>
    </row>
    <row r="352366" spans="5:5" x14ac:dyDescent="0.25">
      <c r="E352366" t="s">
        <v>3547</v>
      </c>
    </row>
    <row r="352367" spans="5:5" x14ac:dyDescent="0.25">
      <c r="E352367" t="s">
        <v>3548</v>
      </c>
    </row>
    <row r="352368" spans="5:5" x14ac:dyDescent="0.25">
      <c r="E352368" t="s">
        <v>3549</v>
      </c>
    </row>
    <row r="352369" spans="5:5" x14ac:dyDescent="0.25">
      <c r="E352369" t="s">
        <v>3550</v>
      </c>
    </row>
    <row r="352370" spans="5:5" x14ac:dyDescent="0.25">
      <c r="E352370" t="s">
        <v>3551</v>
      </c>
    </row>
    <row r="352371" spans="5:5" x14ac:dyDescent="0.25">
      <c r="E352371" t="s">
        <v>3552</v>
      </c>
    </row>
    <row r="352372" spans="5:5" x14ac:dyDescent="0.25">
      <c r="E352372" t="s">
        <v>3553</v>
      </c>
    </row>
    <row r="352373" spans="5:5" x14ac:dyDescent="0.25">
      <c r="E352373" t="s">
        <v>3554</v>
      </c>
    </row>
    <row r="352374" spans="5:5" x14ac:dyDescent="0.25">
      <c r="E352374" t="s">
        <v>3555</v>
      </c>
    </row>
    <row r="352375" spans="5:5" x14ac:dyDescent="0.25">
      <c r="E352375" t="s">
        <v>3556</v>
      </c>
    </row>
    <row r="352376" spans="5:5" x14ac:dyDescent="0.25">
      <c r="E352376" t="s">
        <v>3557</v>
      </c>
    </row>
    <row r="352377" spans="5:5" x14ac:dyDescent="0.25">
      <c r="E352377" t="s">
        <v>3558</v>
      </c>
    </row>
    <row r="352378" spans="5:5" x14ac:dyDescent="0.25">
      <c r="E352378" t="s">
        <v>3559</v>
      </c>
    </row>
    <row r="352379" spans="5:5" x14ac:dyDescent="0.25">
      <c r="E352379" t="s">
        <v>3560</v>
      </c>
    </row>
    <row r="352380" spans="5:5" x14ac:dyDescent="0.25">
      <c r="E352380" t="s">
        <v>3561</v>
      </c>
    </row>
    <row r="352381" spans="5:5" x14ac:dyDescent="0.25">
      <c r="E352381" t="s">
        <v>3562</v>
      </c>
    </row>
    <row r="352382" spans="5:5" x14ac:dyDescent="0.25">
      <c r="E352382" t="s">
        <v>3563</v>
      </c>
    </row>
    <row r="352383" spans="5:5" x14ac:dyDescent="0.25">
      <c r="E352383" t="s">
        <v>3564</v>
      </c>
    </row>
    <row r="352384" spans="5:5" x14ac:dyDescent="0.25">
      <c r="E352384" t="s">
        <v>3565</v>
      </c>
    </row>
    <row r="352385" spans="5:5" x14ac:dyDescent="0.25">
      <c r="E352385" t="s">
        <v>3566</v>
      </c>
    </row>
    <row r="352386" spans="5:5" x14ac:dyDescent="0.25">
      <c r="E352386" t="s">
        <v>3567</v>
      </c>
    </row>
    <row r="352387" spans="5:5" x14ac:dyDescent="0.25">
      <c r="E352387" t="s">
        <v>3568</v>
      </c>
    </row>
    <row r="352388" spans="5:5" x14ac:dyDescent="0.25">
      <c r="E352388" t="s">
        <v>3569</v>
      </c>
    </row>
    <row r="352389" spans="5:5" x14ac:dyDescent="0.25">
      <c r="E352389" t="s">
        <v>3570</v>
      </c>
    </row>
    <row r="352390" spans="5:5" x14ac:dyDescent="0.25">
      <c r="E352390" t="s">
        <v>3571</v>
      </c>
    </row>
    <row r="352391" spans="5:5" x14ac:dyDescent="0.25">
      <c r="E352391" t="s">
        <v>3572</v>
      </c>
    </row>
    <row r="352392" spans="5:5" x14ac:dyDescent="0.25">
      <c r="E352392" t="s">
        <v>3573</v>
      </c>
    </row>
    <row r="352393" spans="5:5" x14ac:dyDescent="0.25">
      <c r="E352393" t="s">
        <v>3574</v>
      </c>
    </row>
    <row r="352394" spans="5:5" x14ac:dyDescent="0.25">
      <c r="E352394" t="s">
        <v>3575</v>
      </c>
    </row>
    <row r="352395" spans="5:5" x14ac:dyDescent="0.25">
      <c r="E352395" t="s">
        <v>3576</v>
      </c>
    </row>
    <row r="352396" spans="5:5" x14ac:dyDescent="0.25">
      <c r="E352396" t="s">
        <v>3577</v>
      </c>
    </row>
    <row r="352397" spans="5:5" x14ac:dyDescent="0.25">
      <c r="E352397" t="s">
        <v>3578</v>
      </c>
    </row>
    <row r="352398" spans="5:5" x14ac:dyDescent="0.25">
      <c r="E352398" t="s">
        <v>3579</v>
      </c>
    </row>
    <row r="352399" spans="5:5" x14ac:dyDescent="0.25">
      <c r="E352399" t="s">
        <v>3580</v>
      </c>
    </row>
    <row r="352400" spans="5:5" x14ac:dyDescent="0.25">
      <c r="E352400" t="s">
        <v>3581</v>
      </c>
    </row>
    <row r="352401" spans="5:5" x14ac:dyDescent="0.25">
      <c r="E352401" t="s">
        <v>3582</v>
      </c>
    </row>
    <row r="352402" spans="5:5" x14ac:dyDescent="0.25">
      <c r="E352402" t="s">
        <v>3583</v>
      </c>
    </row>
    <row r="352403" spans="5:5" x14ac:dyDescent="0.25">
      <c r="E352403" t="s">
        <v>3584</v>
      </c>
    </row>
    <row r="352404" spans="5:5" x14ac:dyDescent="0.25">
      <c r="E352404" t="s">
        <v>3585</v>
      </c>
    </row>
    <row r="352405" spans="5:5" x14ac:dyDescent="0.25">
      <c r="E352405" t="s">
        <v>3586</v>
      </c>
    </row>
    <row r="352406" spans="5:5" x14ac:dyDescent="0.25">
      <c r="E352406" t="s">
        <v>3587</v>
      </c>
    </row>
    <row r="352407" spans="5:5" x14ac:dyDescent="0.25">
      <c r="E352407" t="s">
        <v>3588</v>
      </c>
    </row>
    <row r="352408" spans="5:5" x14ac:dyDescent="0.25">
      <c r="E352408" t="s">
        <v>3589</v>
      </c>
    </row>
    <row r="352409" spans="5:5" x14ac:dyDescent="0.25">
      <c r="E352409" t="s">
        <v>273</v>
      </c>
    </row>
    <row r="352410" spans="5:5" x14ac:dyDescent="0.25">
      <c r="E352410" t="s">
        <v>3590</v>
      </c>
    </row>
    <row r="352411" spans="5:5" x14ac:dyDescent="0.25">
      <c r="E352411" t="s">
        <v>3591</v>
      </c>
    </row>
    <row r="352412" spans="5:5" x14ac:dyDescent="0.25">
      <c r="E352412" t="s">
        <v>3592</v>
      </c>
    </row>
    <row r="352413" spans="5:5" x14ac:dyDescent="0.25">
      <c r="E352413" t="s">
        <v>3593</v>
      </c>
    </row>
    <row r="352414" spans="5:5" x14ac:dyDescent="0.25">
      <c r="E352414" t="s">
        <v>3594</v>
      </c>
    </row>
    <row r="352415" spans="5:5" x14ac:dyDescent="0.25">
      <c r="E352415" t="s">
        <v>3595</v>
      </c>
    </row>
    <row r="352416" spans="5:5" x14ac:dyDescent="0.25">
      <c r="E352416" t="s">
        <v>2013</v>
      </c>
    </row>
    <row r="352417" spans="5:5" x14ac:dyDescent="0.25">
      <c r="E352417" t="s">
        <v>3596</v>
      </c>
    </row>
    <row r="352418" spans="5:5" x14ac:dyDescent="0.25">
      <c r="E352418" t="s">
        <v>3597</v>
      </c>
    </row>
    <row r="352419" spans="5:5" x14ac:dyDescent="0.25">
      <c r="E352419" t="s">
        <v>3598</v>
      </c>
    </row>
    <row r="352420" spans="5:5" x14ac:dyDescent="0.25">
      <c r="E352420" t="s">
        <v>438</v>
      </c>
    </row>
    <row r="352421" spans="5:5" x14ac:dyDescent="0.25">
      <c r="E352421" t="s">
        <v>368</v>
      </c>
    </row>
    <row r="352422" spans="5:5" x14ac:dyDescent="0.25">
      <c r="E352422" t="s">
        <v>336</v>
      </c>
    </row>
    <row r="352423" spans="5:5" x14ac:dyDescent="0.25">
      <c r="E352423" t="s">
        <v>361</v>
      </c>
    </row>
    <row r="352424" spans="5:5" x14ac:dyDescent="0.25">
      <c r="E352424" t="s">
        <v>3599</v>
      </c>
    </row>
    <row r="352425" spans="5:5" x14ac:dyDescent="0.25">
      <c r="E352425" t="s">
        <v>802</v>
      </c>
    </row>
    <row r="352426" spans="5:5" x14ac:dyDescent="0.25">
      <c r="E352426" t="s">
        <v>528</v>
      </c>
    </row>
    <row r="352427" spans="5:5" x14ac:dyDescent="0.25">
      <c r="E352427" t="s">
        <v>3600</v>
      </c>
    </row>
    <row r="352428" spans="5:5" x14ac:dyDescent="0.25">
      <c r="E352428" t="s">
        <v>3601</v>
      </c>
    </row>
    <row r="352429" spans="5:5" x14ac:dyDescent="0.25">
      <c r="E352429" t="s">
        <v>592</v>
      </c>
    </row>
    <row r="352430" spans="5:5" x14ac:dyDescent="0.25">
      <c r="E352430" t="s">
        <v>3602</v>
      </c>
    </row>
    <row r="352431" spans="5:5" x14ac:dyDescent="0.25">
      <c r="E352431" t="s">
        <v>819</v>
      </c>
    </row>
    <row r="352432" spans="5:5" x14ac:dyDescent="0.25">
      <c r="E352432" t="s">
        <v>3603</v>
      </c>
    </row>
    <row r="352433" spans="5:5" x14ac:dyDescent="0.25">
      <c r="E352433" t="s">
        <v>3604</v>
      </c>
    </row>
    <row r="352434" spans="5:5" x14ac:dyDescent="0.25">
      <c r="E352434" t="s">
        <v>3605</v>
      </c>
    </row>
    <row r="352435" spans="5:5" x14ac:dyDescent="0.25">
      <c r="E352435" t="s">
        <v>3606</v>
      </c>
    </row>
    <row r="352436" spans="5:5" x14ac:dyDescent="0.25">
      <c r="E352436" t="s">
        <v>708</v>
      </c>
    </row>
    <row r="352437" spans="5:5" x14ac:dyDescent="0.25">
      <c r="E352437" t="s">
        <v>3607</v>
      </c>
    </row>
    <row r="352438" spans="5:5" x14ac:dyDescent="0.25">
      <c r="E352438" t="s">
        <v>3608</v>
      </c>
    </row>
    <row r="352439" spans="5:5" x14ac:dyDescent="0.25">
      <c r="E352439" t="s">
        <v>3609</v>
      </c>
    </row>
    <row r="352440" spans="5:5" x14ac:dyDescent="0.25">
      <c r="E352440" t="s">
        <v>214</v>
      </c>
    </row>
    <row r="352441" spans="5:5" x14ac:dyDescent="0.25">
      <c r="E352441" t="s">
        <v>3610</v>
      </c>
    </row>
    <row r="352442" spans="5:5" x14ac:dyDescent="0.25">
      <c r="E352442" t="s">
        <v>3611</v>
      </c>
    </row>
    <row r="352443" spans="5:5" x14ac:dyDescent="0.25">
      <c r="E352443" t="s">
        <v>3612</v>
      </c>
    </row>
    <row r="352444" spans="5:5" x14ac:dyDescent="0.25">
      <c r="E352444" t="s">
        <v>1953</v>
      </c>
    </row>
    <row r="352445" spans="5:5" x14ac:dyDescent="0.25">
      <c r="E352445" t="s">
        <v>3613</v>
      </c>
    </row>
    <row r="352446" spans="5:5" x14ac:dyDescent="0.25">
      <c r="E352446" t="s">
        <v>3614</v>
      </c>
    </row>
    <row r="352447" spans="5:5" x14ac:dyDescent="0.25">
      <c r="E352447" t="s">
        <v>3615</v>
      </c>
    </row>
    <row r="352448" spans="5:5" x14ac:dyDescent="0.25">
      <c r="E352448" t="s">
        <v>3616</v>
      </c>
    </row>
    <row r="352449" spans="5:5" x14ac:dyDescent="0.25">
      <c r="E352449" t="s">
        <v>3617</v>
      </c>
    </row>
    <row r="352450" spans="5:5" x14ac:dyDescent="0.25">
      <c r="E352450" t="s">
        <v>3618</v>
      </c>
    </row>
    <row r="352451" spans="5:5" x14ac:dyDescent="0.25">
      <c r="E352451" t="s">
        <v>3619</v>
      </c>
    </row>
    <row r="352452" spans="5:5" x14ac:dyDescent="0.25">
      <c r="E352452" t="s">
        <v>3620</v>
      </c>
    </row>
    <row r="352453" spans="5:5" x14ac:dyDescent="0.25">
      <c r="E352453" t="s">
        <v>3621</v>
      </c>
    </row>
    <row r="352454" spans="5:5" x14ac:dyDescent="0.25">
      <c r="E352454" t="s">
        <v>3622</v>
      </c>
    </row>
    <row r="352455" spans="5:5" x14ac:dyDescent="0.25">
      <c r="E352455" t="s">
        <v>3623</v>
      </c>
    </row>
    <row r="352456" spans="5:5" x14ac:dyDescent="0.25">
      <c r="E352456" t="s">
        <v>3624</v>
      </c>
    </row>
    <row r="352457" spans="5:5" x14ac:dyDescent="0.25">
      <c r="E352457" t="s">
        <v>3625</v>
      </c>
    </row>
    <row r="352458" spans="5:5" x14ac:dyDescent="0.25">
      <c r="E352458" t="s">
        <v>1082</v>
      </c>
    </row>
    <row r="352459" spans="5:5" x14ac:dyDescent="0.25">
      <c r="E352459" t="s">
        <v>541</v>
      </c>
    </row>
    <row r="352460" spans="5:5" x14ac:dyDescent="0.25">
      <c r="E352460" t="s">
        <v>3626</v>
      </c>
    </row>
    <row r="352461" spans="5:5" x14ac:dyDescent="0.25">
      <c r="E352461" t="s">
        <v>1039</v>
      </c>
    </row>
    <row r="352462" spans="5:5" x14ac:dyDescent="0.25">
      <c r="E352462" t="s">
        <v>250</v>
      </c>
    </row>
    <row r="352463" spans="5:5" x14ac:dyDescent="0.25">
      <c r="E352463" t="s">
        <v>1051</v>
      </c>
    </row>
    <row r="352464" spans="5:5" x14ac:dyDescent="0.25">
      <c r="E352464" t="s">
        <v>203</v>
      </c>
    </row>
    <row r="352465" spans="5:5" x14ac:dyDescent="0.25">
      <c r="E352465" t="s">
        <v>151</v>
      </c>
    </row>
    <row r="352466" spans="5:5" x14ac:dyDescent="0.25">
      <c r="E352466" t="s">
        <v>3627</v>
      </c>
    </row>
    <row r="352467" spans="5:5" x14ac:dyDescent="0.25">
      <c r="E352467" t="s">
        <v>3628</v>
      </c>
    </row>
    <row r="352468" spans="5:5" x14ac:dyDescent="0.25">
      <c r="E352468" t="s">
        <v>1996</v>
      </c>
    </row>
    <row r="352469" spans="5:5" x14ac:dyDescent="0.25">
      <c r="E352469" t="s">
        <v>3629</v>
      </c>
    </row>
    <row r="352470" spans="5:5" x14ac:dyDescent="0.25">
      <c r="E352470" t="s">
        <v>3630</v>
      </c>
    </row>
    <row r="352471" spans="5:5" x14ac:dyDescent="0.25">
      <c r="E352471" t="s">
        <v>3631</v>
      </c>
    </row>
    <row r="352472" spans="5:5" x14ac:dyDescent="0.25">
      <c r="E352472" t="s">
        <v>3632</v>
      </c>
    </row>
    <row r="352473" spans="5:5" x14ac:dyDescent="0.25">
      <c r="E352473" t="s">
        <v>3633</v>
      </c>
    </row>
    <row r="352474" spans="5:5" x14ac:dyDescent="0.25">
      <c r="E352474" t="s">
        <v>3634</v>
      </c>
    </row>
    <row r="352475" spans="5:5" x14ac:dyDescent="0.25">
      <c r="E352475" t="s">
        <v>3635</v>
      </c>
    </row>
    <row r="352476" spans="5:5" x14ac:dyDescent="0.25">
      <c r="E352476" t="s">
        <v>3636</v>
      </c>
    </row>
    <row r="352477" spans="5:5" x14ac:dyDescent="0.25">
      <c r="E352477" t="s">
        <v>3637</v>
      </c>
    </row>
    <row r="352478" spans="5:5" x14ac:dyDescent="0.25">
      <c r="E352478" t="s">
        <v>295</v>
      </c>
    </row>
    <row r="352479" spans="5:5" x14ac:dyDescent="0.25">
      <c r="E352479" t="s">
        <v>3638</v>
      </c>
    </row>
    <row r="352480" spans="5:5" x14ac:dyDescent="0.25">
      <c r="E352480" t="s">
        <v>348</v>
      </c>
    </row>
    <row r="352481" spans="5:5" x14ac:dyDescent="0.25">
      <c r="E352481" t="s">
        <v>3639</v>
      </c>
    </row>
    <row r="352482" spans="5:5" x14ac:dyDescent="0.25">
      <c r="E352482" t="s">
        <v>3640</v>
      </c>
    </row>
    <row r="352483" spans="5:5" x14ac:dyDescent="0.25">
      <c r="E352483" t="s">
        <v>3641</v>
      </c>
    </row>
    <row r="352484" spans="5:5" x14ac:dyDescent="0.25">
      <c r="E352484" t="s">
        <v>3642</v>
      </c>
    </row>
    <row r="352485" spans="5:5" x14ac:dyDescent="0.25">
      <c r="E352485" t="s">
        <v>3643</v>
      </c>
    </row>
    <row r="352486" spans="5:5" x14ac:dyDescent="0.25">
      <c r="E352486" t="s">
        <v>3644</v>
      </c>
    </row>
    <row r="352487" spans="5:5" x14ac:dyDescent="0.25">
      <c r="E352487" t="s">
        <v>3645</v>
      </c>
    </row>
    <row r="352488" spans="5:5" x14ac:dyDescent="0.25">
      <c r="E352488" t="s">
        <v>3646</v>
      </c>
    </row>
    <row r="352489" spans="5:5" x14ac:dyDescent="0.25">
      <c r="E352489" t="s">
        <v>326</v>
      </c>
    </row>
    <row r="352490" spans="5:5" x14ac:dyDescent="0.25">
      <c r="E352490" t="s">
        <v>484</v>
      </c>
    </row>
    <row r="352491" spans="5:5" x14ac:dyDescent="0.25">
      <c r="E352491" t="s">
        <v>315</v>
      </c>
    </row>
    <row r="352492" spans="5:5" x14ac:dyDescent="0.25">
      <c r="E352492" t="s">
        <v>493</v>
      </c>
    </row>
    <row r="352493" spans="5:5" x14ac:dyDescent="0.25">
      <c r="E352493" t="s">
        <v>3647</v>
      </c>
    </row>
    <row r="352494" spans="5:5" x14ac:dyDescent="0.25">
      <c r="E352494" t="s">
        <v>225</v>
      </c>
    </row>
    <row r="352495" spans="5:5" x14ac:dyDescent="0.25">
      <c r="E352495" t="s">
        <v>110</v>
      </c>
    </row>
    <row r="352496" spans="5:5" x14ac:dyDescent="0.25">
      <c r="E352496" t="s">
        <v>3648</v>
      </c>
    </row>
    <row r="352497" spans="5:5" x14ac:dyDescent="0.25">
      <c r="E352497" t="s">
        <v>3649</v>
      </c>
    </row>
    <row r="352498" spans="5:5" x14ac:dyDescent="0.25">
      <c r="E352498" t="s">
        <v>3650</v>
      </c>
    </row>
    <row r="352499" spans="5:5" x14ac:dyDescent="0.25">
      <c r="E352499" t="s">
        <v>3651</v>
      </c>
    </row>
    <row r="352500" spans="5:5" x14ac:dyDescent="0.25">
      <c r="E352500" t="s">
        <v>3652</v>
      </c>
    </row>
    <row r="352501" spans="5:5" x14ac:dyDescent="0.25">
      <c r="E352501" t="s">
        <v>3653</v>
      </c>
    </row>
    <row r="352502" spans="5:5" x14ac:dyDescent="0.25">
      <c r="E352502" t="s">
        <v>3654</v>
      </c>
    </row>
    <row r="352503" spans="5:5" x14ac:dyDescent="0.25">
      <c r="E352503" t="s">
        <v>3655</v>
      </c>
    </row>
    <row r="352504" spans="5:5" x14ac:dyDescent="0.25">
      <c r="E352504" t="s">
        <v>3656</v>
      </c>
    </row>
    <row r="352505" spans="5:5" x14ac:dyDescent="0.25">
      <c r="E352505" t="s">
        <v>3657</v>
      </c>
    </row>
    <row r="352506" spans="5:5" x14ac:dyDescent="0.25">
      <c r="E352506" t="s">
        <v>3658</v>
      </c>
    </row>
    <row r="352507" spans="5:5" x14ac:dyDescent="0.25">
      <c r="E352507" t="s">
        <v>3659</v>
      </c>
    </row>
    <row r="352508" spans="5:5" x14ac:dyDescent="0.25">
      <c r="E352508" t="s">
        <v>3660</v>
      </c>
    </row>
    <row r="352509" spans="5:5" x14ac:dyDescent="0.25">
      <c r="E352509" t="s">
        <v>726</v>
      </c>
    </row>
    <row r="352510" spans="5:5" x14ac:dyDescent="0.25">
      <c r="E352510" t="s">
        <v>3661</v>
      </c>
    </row>
    <row r="352511" spans="5:5" x14ac:dyDescent="0.25">
      <c r="E352511" t="s">
        <v>3662</v>
      </c>
    </row>
    <row r="352512" spans="5:5" x14ac:dyDescent="0.25">
      <c r="E352512" t="s">
        <v>3663</v>
      </c>
    </row>
    <row r="352513" spans="5:5" x14ac:dyDescent="0.25">
      <c r="E352513" t="s">
        <v>3664</v>
      </c>
    </row>
    <row r="352514" spans="5:5" x14ac:dyDescent="0.25">
      <c r="E352514" t="s">
        <v>3665</v>
      </c>
    </row>
    <row r="352515" spans="5:5" x14ac:dyDescent="0.25">
      <c r="E352515" t="s">
        <v>3666</v>
      </c>
    </row>
    <row r="352516" spans="5:5" x14ac:dyDescent="0.25">
      <c r="E352516" t="s">
        <v>3667</v>
      </c>
    </row>
    <row r="352517" spans="5:5" x14ac:dyDescent="0.25">
      <c r="E352517" t="s">
        <v>3668</v>
      </c>
    </row>
    <row r="352518" spans="5:5" x14ac:dyDescent="0.25">
      <c r="E352518" t="s">
        <v>3669</v>
      </c>
    </row>
    <row r="352519" spans="5:5" x14ac:dyDescent="0.25">
      <c r="E352519" t="s">
        <v>3670</v>
      </c>
    </row>
    <row r="352520" spans="5:5" x14ac:dyDescent="0.25">
      <c r="E352520" t="s">
        <v>3671</v>
      </c>
    </row>
    <row r="352521" spans="5:5" x14ac:dyDescent="0.25">
      <c r="E352521" t="s">
        <v>3672</v>
      </c>
    </row>
    <row r="352522" spans="5:5" x14ac:dyDescent="0.25">
      <c r="E352522" t="s">
        <v>3673</v>
      </c>
    </row>
    <row r="352523" spans="5:5" x14ac:dyDescent="0.25">
      <c r="E352523" t="s">
        <v>3674</v>
      </c>
    </row>
    <row r="352524" spans="5:5" x14ac:dyDescent="0.25">
      <c r="E352524" t="s">
        <v>1302</v>
      </c>
    </row>
    <row r="352525" spans="5:5" x14ac:dyDescent="0.25">
      <c r="E352525" t="s">
        <v>3675</v>
      </c>
    </row>
    <row r="352526" spans="5:5" x14ac:dyDescent="0.25">
      <c r="E352526" t="s">
        <v>3676</v>
      </c>
    </row>
    <row r="352527" spans="5:5" x14ac:dyDescent="0.25">
      <c r="E352527" t="s">
        <v>3677</v>
      </c>
    </row>
    <row r="352528" spans="5:5" x14ac:dyDescent="0.25">
      <c r="E352528" t="s">
        <v>3678</v>
      </c>
    </row>
    <row r="352529" spans="5:5" x14ac:dyDescent="0.25">
      <c r="E352529" t="s">
        <v>3679</v>
      </c>
    </row>
    <row r="352530" spans="5:5" x14ac:dyDescent="0.25">
      <c r="E352530" t="s">
        <v>3680</v>
      </c>
    </row>
    <row r="352531" spans="5:5" x14ac:dyDescent="0.25">
      <c r="E352531" t="s">
        <v>3681</v>
      </c>
    </row>
    <row r="352532" spans="5:5" x14ac:dyDescent="0.25">
      <c r="E352532" t="s">
        <v>3682</v>
      </c>
    </row>
    <row r="352533" spans="5:5" x14ac:dyDescent="0.25">
      <c r="E352533" t="s">
        <v>3683</v>
      </c>
    </row>
    <row r="352534" spans="5:5" x14ac:dyDescent="0.25">
      <c r="E352534" t="s">
        <v>3684</v>
      </c>
    </row>
    <row r="352535" spans="5:5" x14ac:dyDescent="0.25">
      <c r="E352535" t="s">
        <v>3685</v>
      </c>
    </row>
    <row r="352536" spans="5:5" x14ac:dyDescent="0.25">
      <c r="E352536" t="s">
        <v>3686</v>
      </c>
    </row>
    <row r="352537" spans="5:5" x14ac:dyDescent="0.25">
      <c r="E352537" t="s">
        <v>3687</v>
      </c>
    </row>
    <row r="352538" spans="5:5" x14ac:dyDescent="0.25">
      <c r="E352538" t="s">
        <v>3688</v>
      </c>
    </row>
    <row r="352539" spans="5:5" x14ac:dyDescent="0.25">
      <c r="E352539" t="s">
        <v>3689</v>
      </c>
    </row>
    <row r="352540" spans="5:5" x14ac:dyDescent="0.25">
      <c r="E352540" t="s">
        <v>3690</v>
      </c>
    </row>
    <row r="352541" spans="5:5" x14ac:dyDescent="0.25">
      <c r="E352541" t="s">
        <v>3691</v>
      </c>
    </row>
    <row r="352542" spans="5:5" x14ac:dyDescent="0.25">
      <c r="E352542" t="s">
        <v>2040</v>
      </c>
    </row>
    <row r="352543" spans="5:5" x14ac:dyDescent="0.25">
      <c r="E352543" t="s">
        <v>3692</v>
      </c>
    </row>
    <row r="352544" spans="5:5" x14ac:dyDescent="0.25">
      <c r="E352544" t="s">
        <v>3693</v>
      </c>
    </row>
    <row r="352545" spans="5:5" x14ac:dyDescent="0.25">
      <c r="E352545" t="s">
        <v>76</v>
      </c>
    </row>
    <row r="352546" spans="5:5" x14ac:dyDescent="0.25">
      <c r="E352546" t="s">
        <v>3694</v>
      </c>
    </row>
    <row r="352547" spans="5:5" x14ac:dyDescent="0.25">
      <c r="E352547" t="s">
        <v>3695</v>
      </c>
    </row>
    <row r="352548" spans="5:5" x14ac:dyDescent="0.25">
      <c r="E352548" t="s">
        <v>3696</v>
      </c>
    </row>
    <row r="352549" spans="5:5" x14ac:dyDescent="0.25">
      <c r="E352549" t="s">
        <v>3697</v>
      </c>
    </row>
    <row r="352550" spans="5:5" x14ac:dyDescent="0.25">
      <c r="E352550" t="s">
        <v>3698</v>
      </c>
    </row>
    <row r="352551" spans="5:5" x14ac:dyDescent="0.25">
      <c r="E352551" t="s">
        <v>3699</v>
      </c>
    </row>
    <row r="352552" spans="5:5" x14ac:dyDescent="0.25">
      <c r="E352552" t="s">
        <v>3700</v>
      </c>
    </row>
    <row r="352553" spans="5:5" x14ac:dyDescent="0.25">
      <c r="E352553" t="s">
        <v>3701</v>
      </c>
    </row>
    <row r="352554" spans="5:5" x14ac:dyDescent="0.25">
      <c r="E352554" t="s">
        <v>3702</v>
      </c>
    </row>
    <row r="352555" spans="5:5" x14ac:dyDescent="0.25">
      <c r="E352555" t="s">
        <v>934</v>
      </c>
    </row>
    <row r="352556" spans="5:5" x14ac:dyDescent="0.25">
      <c r="E352556" t="s">
        <v>3703</v>
      </c>
    </row>
    <row r="352557" spans="5:5" x14ac:dyDescent="0.25">
      <c r="E352557" t="s">
        <v>3704</v>
      </c>
    </row>
    <row r="352558" spans="5:5" x14ac:dyDescent="0.25">
      <c r="E352558" t="s">
        <v>3705</v>
      </c>
    </row>
    <row r="352559" spans="5:5" x14ac:dyDescent="0.25">
      <c r="E352559" t="s">
        <v>3706</v>
      </c>
    </row>
    <row r="352560" spans="5:5" x14ac:dyDescent="0.25">
      <c r="E352560" t="s">
        <v>3707</v>
      </c>
    </row>
    <row r="352561" spans="5:5" x14ac:dyDescent="0.25">
      <c r="E352561" t="s">
        <v>3708</v>
      </c>
    </row>
    <row r="352562" spans="5:5" x14ac:dyDescent="0.25">
      <c r="E352562" t="s">
        <v>3709</v>
      </c>
    </row>
    <row r="352563" spans="5:5" x14ac:dyDescent="0.25">
      <c r="E352563" t="s">
        <v>3710</v>
      </c>
    </row>
    <row r="352564" spans="5:5" x14ac:dyDescent="0.25">
      <c r="E352564" t="s">
        <v>3711</v>
      </c>
    </row>
    <row r="352565" spans="5:5" x14ac:dyDescent="0.25">
      <c r="E352565" t="s">
        <v>3712</v>
      </c>
    </row>
    <row r="352566" spans="5:5" x14ac:dyDescent="0.25">
      <c r="E352566" t="s">
        <v>3713</v>
      </c>
    </row>
    <row r="352567" spans="5:5" x14ac:dyDescent="0.25">
      <c r="E352567" t="s">
        <v>3714</v>
      </c>
    </row>
    <row r="352568" spans="5:5" x14ac:dyDescent="0.25">
      <c r="E352568" t="s">
        <v>3715</v>
      </c>
    </row>
    <row r="352569" spans="5:5" x14ac:dyDescent="0.25">
      <c r="E352569" t="s">
        <v>3716</v>
      </c>
    </row>
    <row r="352570" spans="5:5" x14ac:dyDescent="0.25">
      <c r="E352570" t="s">
        <v>3717</v>
      </c>
    </row>
    <row r="352571" spans="5:5" x14ac:dyDescent="0.25">
      <c r="E352571" t="s">
        <v>3718</v>
      </c>
    </row>
    <row r="352572" spans="5:5" x14ac:dyDescent="0.25">
      <c r="E352572" t="s">
        <v>3719</v>
      </c>
    </row>
    <row r="352573" spans="5:5" x14ac:dyDescent="0.25">
      <c r="E352573" t="s">
        <v>3720</v>
      </c>
    </row>
    <row r="352574" spans="5:5" x14ac:dyDescent="0.25">
      <c r="E352574" t="s">
        <v>3721</v>
      </c>
    </row>
    <row r="352575" spans="5:5" x14ac:dyDescent="0.25">
      <c r="E352575" t="s">
        <v>3722</v>
      </c>
    </row>
    <row r="352576" spans="5:5" x14ac:dyDescent="0.25">
      <c r="E352576" t="s">
        <v>3723</v>
      </c>
    </row>
    <row r="352577" spans="5:5" x14ac:dyDescent="0.25">
      <c r="E352577" t="s">
        <v>3724</v>
      </c>
    </row>
    <row r="352578" spans="5:5" x14ac:dyDescent="0.25">
      <c r="E352578" t="s">
        <v>3725</v>
      </c>
    </row>
    <row r="352579" spans="5:5" x14ac:dyDescent="0.25">
      <c r="E352579" t="s">
        <v>3726</v>
      </c>
    </row>
    <row r="352580" spans="5:5" x14ac:dyDescent="0.25">
      <c r="E352580" t="s">
        <v>3727</v>
      </c>
    </row>
    <row r="352581" spans="5:5" x14ac:dyDescent="0.25">
      <c r="E352581" t="s">
        <v>3728</v>
      </c>
    </row>
    <row r="352582" spans="5:5" x14ac:dyDescent="0.25">
      <c r="E352582" t="s">
        <v>3729</v>
      </c>
    </row>
    <row r="352583" spans="5:5" x14ac:dyDescent="0.25">
      <c r="E352583" t="s">
        <v>3730</v>
      </c>
    </row>
    <row r="352584" spans="5:5" x14ac:dyDescent="0.25">
      <c r="E352584" t="s">
        <v>3731</v>
      </c>
    </row>
    <row r="352585" spans="5:5" x14ac:dyDescent="0.25">
      <c r="E352585" t="s">
        <v>3732</v>
      </c>
    </row>
    <row r="352586" spans="5:5" x14ac:dyDescent="0.25">
      <c r="E352586" t="s">
        <v>889</v>
      </c>
    </row>
    <row r="352587" spans="5:5" x14ac:dyDescent="0.25">
      <c r="E352587" t="s">
        <v>509</v>
      </c>
    </row>
    <row r="352588" spans="5:5" x14ac:dyDescent="0.25">
      <c r="E352588" t="s">
        <v>3733</v>
      </c>
    </row>
    <row r="352589" spans="5:5" x14ac:dyDescent="0.25">
      <c r="E352589" t="s">
        <v>3734</v>
      </c>
    </row>
    <row r="352590" spans="5:5" x14ac:dyDescent="0.25">
      <c r="E352590" t="s">
        <v>3735</v>
      </c>
    </row>
    <row r="352591" spans="5:5" x14ac:dyDescent="0.25">
      <c r="E352591" t="s">
        <v>3736</v>
      </c>
    </row>
    <row r="352592" spans="5:5" x14ac:dyDescent="0.25">
      <c r="E352592" t="s">
        <v>3737</v>
      </c>
    </row>
    <row r="352593" spans="5:5" x14ac:dyDescent="0.25">
      <c r="E352593" t="s">
        <v>3738</v>
      </c>
    </row>
    <row r="352594" spans="5:5" x14ac:dyDescent="0.25">
      <c r="E352594" t="s">
        <v>3739</v>
      </c>
    </row>
    <row r="352595" spans="5:5" x14ac:dyDescent="0.25">
      <c r="E352595" t="s">
        <v>3740</v>
      </c>
    </row>
    <row r="352596" spans="5:5" x14ac:dyDescent="0.25">
      <c r="E352596" t="s">
        <v>3741</v>
      </c>
    </row>
    <row r="352597" spans="5:5" x14ac:dyDescent="0.25">
      <c r="E352597" t="s">
        <v>3742</v>
      </c>
    </row>
    <row r="352598" spans="5:5" x14ac:dyDescent="0.25">
      <c r="E352598" t="s">
        <v>3743</v>
      </c>
    </row>
    <row r="352599" spans="5:5" x14ac:dyDescent="0.25">
      <c r="E352599" t="s">
        <v>3744</v>
      </c>
    </row>
    <row r="352600" spans="5:5" x14ac:dyDescent="0.25">
      <c r="E352600" t="s">
        <v>3745</v>
      </c>
    </row>
    <row r="352601" spans="5:5" x14ac:dyDescent="0.25">
      <c r="E352601" t="s">
        <v>3746</v>
      </c>
    </row>
    <row r="352602" spans="5:5" x14ac:dyDescent="0.25">
      <c r="E352602" t="s">
        <v>3747</v>
      </c>
    </row>
    <row r="352603" spans="5:5" x14ac:dyDescent="0.25">
      <c r="E352603" t="s">
        <v>3748</v>
      </c>
    </row>
    <row r="352604" spans="5:5" x14ac:dyDescent="0.25">
      <c r="E352604" t="s">
        <v>3749</v>
      </c>
    </row>
    <row r="352605" spans="5:5" x14ac:dyDescent="0.25">
      <c r="E352605" t="s">
        <v>3750</v>
      </c>
    </row>
    <row r="352606" spans="5:5" x14ac:dyDescent="0.25">
      <c r="E352606" t="s">
        <v>3751</v>
      </c>
    </row>
    <row r="352607" spans="5:5" x14ac:dyDescent="0.25">
      <c r="E352607" t="s">
        <v>3752</v>
      </c>
    </row>
    <row r="352608" spans="5:5" x14ac:dyDescent="0.25">
      <c r="E352608" t="s">
        <v>3753</v>
      </c>
    </row>
    <row r="352609" spans="5:5" x14ac:dyDescent="0.25">
      <c r="E352609" t="s">
        <v>3754</v>
      </c>
    </row>
    <row r="352610" spans="5:5" x14ac:dyDescent="0.25">
      <c r="E352610" t="s">
        <v>3755</v>
      </c>
    </row>
    <row r="352611" spans="5:5" x14ac:dyDescent="0.25">
      <c r="E352611" t="s">
        <v>3756</v>
      </c>
    </row>
    <row r="352612" spans="5:5" x14ac:dyDescent="0.25">
      <c r="E352612" t="s">
        <v>3757</v>
      </c>
    </row>
    <row r="352613" spans="5:5" x14ac:dyDescent="0.25">
      <c r="E352613" t="s">
        <v>3758</v>
      </c>
    </row>
    <row r="352614" spans="5:5" x14ac:dyDescent="0.25">
      <c r="E352614" t="s">
        <v>3759</v>
      </c>
    </row>
    <row r="352615" spans="5:5" x14ac:dyDescent="0.25">
      <c r="E352615" t="s">
        <v>3760</v>
      </c>
    </row>
    <row r="352616" spans="5:5" x14ac:dyDescent="0.25">
      <c r="E352616" t="s">
        <v>3761</v>
      </c>
    </row>
    <row r="352617" spans="5:5" x14ac:dyDescent="0.25">
      <c r="E352617" t="s">
        <v>3762</v>
      </c>
    </row>
    <row r="352618" spans="5:5" x14ac:dyDescent="0.25">
      <c r="E352618" t="s">
        <v>3763</v>
      </c>
    </row>
    <row r="352619" spans="5:5" x14ac:dyDescent="0.25">
      <c r="E352619" t="s">
        <v>3764</v>
      </c>
    </row>
    <row r="352620" spans="5:5" x14ac:dyDescent="0.25">
      <c r="E352620" t="s">
        <v>3765</v>
      </c>
    </row>
    <row r="352621" spans="5:5" x14ac:dyDescent="0.25">
      <c r="E352621" t="s">
        <v>3766</v>
      </c>
    </row>
    <row r="352622" spans="5:5" x14ac:dyDescent="0.25">
      <c r="E352622" t="s">
        <v>3767</v>
      </c>
    </row>
    <row r="352623" spans="5:5" x14ac:dyDescent="0.25">
      <c r="E352623" t="s">
        <v>3768</v>
      </c>
    </row>
    <row r="352624" spans="5:5" x14ac:dyDescent="0.25">
      <c r="E352624" t="s">
        <v>3769</v>
      </c>
    </row>
    <row r="352625" spans="5:5" x14ac:dyDescent="0.25">
      <c r="E352625" t="s">
        <v>3770</v>
      </c>
    </row>
    <row r="352626" spans="5:5" x14ac:dyDescent="0.25">
      <c r="E352626" t="s">
        <v>3771</v>
      </c>
    </row>
    <row r="352627" spans="5:5" x14ac:dyDescent="0.25">
      <c r="E352627" t="s">
        <v>3772</v>
      </c>
    </row>
    <row r="352628" spans="5:5" x14ac:dyDescent="0.25">
      <c r="E352628" t="s">
        <v>3773</v>
      </c>
    </row>
    <row r="352629" spans="5:5" x14ac:dyDescent="0.25">
      <c r="E352629" t="s">
        <v>3774</v>
      </c>
    </row>
    <row r="352630" spans="5:5" x14ac:dyDescent="0.25">
      <c r="E352630" t="s">
        <v>3775</v>
      </c>
    </row>
    <row r="352631" spans="5:5" x14ac:dyDescent="0.25">
      <c r="E352631" t="s">
        <v>3776</v>
      </c>
    </row>
    <row r="352632" spans="5:5" x14ac:dyDescent="0.25">
      <c r="E352632" t="s">
        <v>3777</v>
      </c>
    </row>
    <row r="352633" spans="5:5" x14ac:dyDescent="0.25">
      <c r="E352633" t="s">
        <v>3778</v>
      </c>
    </row>
    <row r="352634" spans="5:5" x14ac:dyDescent="0.25">
      <c r="E352634" t="s">
        <v>3779</v>
      </c>
    </row>
    <row r="352635" spans="5:5" x14ac:dyDescent="0.25">
      <c r="E352635" t="s">
        <v>3780</v>
      </c>
    </row>
    <row r="352636" spans="5:5" x14ac:dyDescent="0.25">
      <c r="E352636" t="s">
        <v>3781</v>
      </c>
    </row>
    <row r="352637" spans="5:5" x14ac:dyDescent="0.25">
      <c r="E352637" t="s">
        <v>3782</v>
      </c>
    </row>
    <row r="352638" spans="5:5" x14ac:dyDescent="0.25">
      <c r="E352638" t="s">
        <v>3783</v>
      </c>
    </row>
    <row r="352639" spans="5:5" x14ac:dyDescent="0.25">
      <c r="E352639" t="s">
        <v>3784</v>
      </c>
    </row>
    <row r="352640" spans="5:5" x14ac:dyDescent="0.25">
      <c r="E352640" t="s">
        <v>3785</v>
      </c>
    </row>
    <row r="352641" spans="5:5" x14ac:dyDescent="0.25">
      <c r="E352641" t="s">
        <v>3786</v>
      </c>
    </row>
    <row r="352642" spans="5:5" x14ac:dyDescent="0.25">
      <c r="E352642" t="s">
        <v>3787</v>
      </c>
    </row>
    <row r="352643" spans="5:5" x14ac:dyDescent="0.25">
      <c r="E352643" t="s">
        <v>3788</v>
      </c>
    </row>
    <row r="352644" spans="5:5" x14ac:dyDescent="0.25">
      <c r="E352644" t="s">
        <v>3789</v>
      </c>
    </row>
    <row r="352645" spans="5:5" x14ac:dyDescent="0.25">
      <c r="E352645" t="s">
        <v>3790</v>
      </c>
    </row>
    <row r="352646" spans="5:5" x14ac:dyDescent="0.25">
      <c r="E352646" t="s">
        <v>3791</v>
      </c>
    </row>
    <row r="352647" spans="5:5" x14ac:dyDescent="0.25">
      <c r="E352647" t="s">
        <v>3792</v>
      </c>
    </row>
    <row r="352648" spans="5:5" x14ac:dyDescent="0.25">
      <c r="E352648" t="s">
        <v>3793</v>
      </c>
    </row>
    <row r="352649" spans="5:5" x14ac:dyDescent="0.25">
      <c r="E352649" t="s">
        <v>3794</v>
      </c>
    </row>
    <row r="352650" spans="5:5" x14ac:dyDescent="0.25">
      <c r="E352650" t="s">
        <v>239</v>
      </c>
    </row>
    <row r="352651" spans="5:5" x14ac:dyDescent="0.25">
      <c r="E352651" t="s">
        <v>3795</v>
      </c>
    </row>
    <row r="352652" spans="5:5" x14ac:dyDescent="0.25">
      <c r="E352652" t="s">
        <v>3796</v>
      </c>
    </row>
    <row r="352653" spans="5:5" x14ac:dyDescent="0.25">
      <c r="E352653" t="s">
        <v>3797</v>
      </c>
    </row>
    <row r="352654" spans="5:5" x14ac:dyDescent="0.25">
      <c r="E352654" t="s">
        <v>3798</v>
      </c>
    </row>
    <row r="352655" spans="5:5" x14ac:dyDescent="0.25">
      <c r="E352655" t="s">
        <v>3799</v>
      </c>
    </row>
    <row r="352656" spans="5:5" x14ac:dyDescent="0.25">
      <c r="E352656" t="s">
        <v>3800</v>
      </c>
    </row>
    <row r="352657" spans="5:5" x14ac:dyDescent="0.25">
      <c r="E352657" t="s">
        <v>3801</v>
      </c>
    </row>
    <row r="352658" spans="5:5" x14ac:dyDescent="0.25">
      <c r="E352658" t="s">
        <v>3802</v>
      </c>
    </row>
    <row r="352659" spans="5:5" x14ac:dyDescent="0.25">
      <c r="E352659" t="s">
        <v>3803</v>
      </c>
    </row>
    <row r="352660" spans="5:5" x14ac:dyDescent="0.25">
      <c r="E352660" t="s">
        <v>3804</v>
      </c>
    </row>
    <row r="352661" spans="5:5" x14ac:dyDescent="0.25">
      <c r="E352661" t="s">
        <v>3805</v>
      </c>
    </row>
    <row r="352662" spans="5:5" x14ac:dyDescent="0.25">
      <c r="E352662" t="s">
        <v>3806</v>
      </c>
    </row>
    <row r="352663" spans="5:5" x14ac:dyDescent="0.25">
      <c r="E352663" t="s">
        <v>3807</v>
      </c>
    </row>
    <row r="352664" spans="5:5" x14ac:dyDescent="0.25">
      <c r="E352664" t="s">
        <v>3808</v>
      </c>
    </row>
    <row r="352665" spans="5:5" x14ac:dyDescent="0.25">
      <c r="E352665" t="s">
        <v>3809</v>
      </c>
    </row>
    <row r="352666" spans="5:5" x14ac:dyDescent="0.25">
      <c r="E352666" t="s">
        <v>3810</v>
      </c>
    </row>
    <row r="352667" spans="5:5" x14ac:dyDescent="0.25">
      <c r="E352667" t="s">
        <v>3811</v>
      </c>
    </row>
    <row r="352668" spans="5:5" x14ac:dyDescent="0.25">
      <c r="E352668" t="s">
        <v>3812</v>
      </c>
    </row>
    <row r="352669" spans="5:5" x14ac:dyDescent="0.25">
      <c r="E352669" t="s">
        <v>3813</v>
      </c>
    </row>
    <row r="352670" spans="5:5" x14ac:dyDescent="0.25">
      <c r="E352670" t="s">
        <v>3814</v>
      </c>
    </row>
    <row r="352671" spans="5:5" x14ac:dyDescent="0.25">
      <c r="E352671" t="s">
        <v>3815</v>
      </c>
    </row>
    <row r="352672" spans="5:5" x14ac:dyDescent="0.25">
      <c r="E352672" t="s">
        <v>3816</v>
      </c>
    </row>
    <row r="352673" spans="5:5" x14ac:dyDescent="0.25">
      <c r="E352673" t="s">
        <v>3817</v>
      </c>
    </row>
    <row r="352674" spans="5:5" x14ac:dyDescent="0.25">
      <c r="E352674" t="s">
        <v>3818</v>
      </c>
    </row>
    <row r="352675" spans="5:5" x14ac:dyDescent="0.25">
      <c r="E352675" t="s">
        <v>3819</v>
      </c>
    </row>
    <row r="352676" spans="5:5" x14ac:dyDescent="0.25">
      <c r="E352676" t="s">
        <v>3820</v>
      </c>
    </row>
    <row r="352677" spans="5:5" x14ac:dyDescent="0.25">
      <c r="E352677" t="s">
        <v>3821</v>
      </c>
    </row>
    <row r="352678" spans="5:5" x14ac:dyDescent="0.25">
      <c r="E352678" t="s">
        <v>3822</v>
      </c>
    </row>
    <row r="352679" spans="5:5" x14ac:dyDescent="0.25">
      <c r="E352679" t="s">
        <v>3823</v>
      </c>
    </row>
    <row r="352680" spans="5:5" x14ac:dyDescent="0.25">
      <c r="E352680" t="s">
        <v>3824</v>
      </c>
    </row>
    <row r="352681" spans="5:5" x14ac:dyDescent="0.25">
      <c r="E352681" t="s">
        <v>3825</v>
      </c>
    </row>
    <row r="352682" spans="5:5" x14ac:dyDescent="0.25">
      <c r="E352682" t="s">
        <v>3826</v>
      </c>
    </row>
    <row r="352683" spans="5:5" x14ac:dyDescent="0.25">
      <c r="E352683" t="s">
        <v>3827</v>
      </c>
    </row>
    <row r="352684" spans="5:5" x14ac:dyDescent="0.25">
      <c r="E352684" t="s">
        <v>3828</v>
      </c>
    </row>
    <row r="352685" spans="5:5" x14ac:dyDescent="0.25">
      <c r="E352685" t="s">
        <v>3829</v>
      </c>
    </row>
    <row r="352686" spans="5:5" x14ac:dyDescent="0.25">
      <c r="E352686" t="s">
        <v>3830</v>
      </c>
    </row>
    <row r="352687" spans="5:5" x14ac:dyDescent="0.25">
      <c r="E352687" t="s">
        <v>3831</v>
      </c>
    </row>
    <row r="352688" spans="5:5" x14ac:dyDescent="0.25">
      <c r="E352688" t="s">
        <v>3832</v>
      </c>
    </row>
    <row r="352689" spans="5:5" x14ac:dyDescent="0.25">
      <c r="E352689" t="s">
        <v>3833</v>
      </c>
    </row>
    <row r="352690" spans="5:5" x14ac:dyDescent="0.25">
      <c r="E352690" t="s">
        <v>3834</v>
      </c>
    </row>
    <row r="352691" spans="5:5" x14ac:dyDescent="0.25">
      <c r="E352691" t="s">
        <v>3835</v>
      </c>
    </row>
    <row r="352692" spans="5:5" x14ac:dyDescent="0.25">
      <c r="E352692" t="s">
        <v>3836</v>
      </c>
    </row>
    <row r="352693" spans="5:5" x14ac:dyDescent="0.25">
      <c r="E352693" t="s">
        <v>3837</v>
      </c>
    </row>
    <row r="352694" spans="5:5" x14ac:dyDescent="0.25">
      <c r="E352694" t="s">
        <v>103</v>
      </c>
    </row>
  </sheetData>
  <mergeCells count="1">
    <mergeCell ref="B8:BE8"/>
  </mergeCells>
  <dataValidations count="59">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 la Ley 80 y Ley 1150." sqref="C11:C37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37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la numeración asignada por la Entidad; coloque comilla simple (apóstrofe) ANTES del número." sqref="E11:E37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F37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37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37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371">
      <formula1>0</formula1>
      <formula2>200</formula2>
    </dataValidation>
    <dataValidation type="list" allowBlank="1" showInputMessage="1" showErrorMessage="1" errorTitle="Entrada no válida" error="Por favor seleccione un elemento de la lista" promptTitle="Seleccione un elemento de la lista" prompt=" Seleccione LAS VECES que ha reportado este contrato en el SIRECI." sqref="J11:J371">
      <formula1>$B$351002:$B$351053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K11:K37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utilizada para este contrato." sqref="L11:L371">
      <formula1>$C$351002:$C$351008</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M11:M371">
      <formula1>$D$351002:$D$351023</formula1>
    </dataValidation>
    <dataValidation type="textLength" allowBlank="1" showInputMessage="1" showErrorMessage="1" errorTitle="Entrada no válida" error="Escriba un texto  Maximo 390 Caracteres" promptTitle="Cualquier contenido Maximo 390 Caracteres" prompt=" Si en la columna 24 seleccionó OTRO, registre a qué otra clase de contrato se refiere" sqref="N11:N37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CÓDIGO SECOP conforme al objeto del Contrato." sqref="O11:O371">
      <formula1>$E$351002:$E$352694</formula1>
    </dataValidation>
    <dataValidation type="textLength" allowBlank="1" showInputMessage="1" showErrorMessage="1" errorTitle="Entrada no válida" error="Escriba un texto  Maximo 8 Caracteres" promptTitle="Cualquier contenido Maximo 8 Caracteres" prompt=" Registre los 8 digitos del código SECOP" sqref="P11:P371">
      <formula1>0</formula1>
      <formula2>8</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Q11:Q37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R11:R37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S11:S37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T11:T371">
      <formula1>$F$351002:$F$351013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U11:U37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V11:V37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W11:W37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X11:X37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Y11:Y37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Z11:Z37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AA11:AA37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GARANTÍA constituída." sqref="AB11:AB371">
      <formula1>$I$351002:$I$351008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AC11:AC371">
      <formula1>$J$351002:$J$351057</formula1>
    </dataValidation>
    <dataValidation type="date" allowBlank="1" showInputMessage="1" errorTitle="Entrada no válida" error="Por favor escriba una fecha válida (AAAA/MM/DD)" promptTitle="Ingrese una fecha (AAAA/MM/DD)" prompt=" Registre la fecha de expedición de la ÚLTIMA póliza de garantía. (FORMATO AAAA/MM/DD)." sqref="AD11:AD37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AE11:AE371">
      <formula1>$K$351002:$K$351006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92, seleccione en esta columna 96 la última opción del listado." sqref="AF11:AF37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G11:AG37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H11:AH37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I11:AI37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J11:AJ37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K11:AK37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92, seleccione en esta columna 120 la última opción del listado." sqref="AL11:AL371">
      <formula1>$L$351002:$L$351007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M11:AM37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N11:AN37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O11:AO371">
      <formula1>$F$351002:$F$351013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P11:AP371">
      <formula1>0</formula1>
      <formula2>390</formula2>
    </dataValidation>
    <dataValidation type="textLength" allowBlank="1" showInputMessage="1" showErrorMessage="1" errorTitle="Entrada no válida" error="Escriba un texto " promptTitle="Cualquier contenido" prompt=" Registre COMPLETO nombres y apellidos del Supervisor del contrato." sqref="AQ11:AQ371">
      <formula1>0</formula1>
      <formula2>4000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R11:AR37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S11:AS371">
      <formula1>$M$351002:$M$351005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LO HUBO. De lo contrario, registre 0 (cero)." sqref="AT11:AT37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U11:AU371">
      <formula1>$N$351002:$N$351006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V11:AV3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W11:AW37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X11:AX37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Y11:AY37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Z11:AZ37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BA11:BA3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BB11:BB3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BC11:BC3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BD11:BD37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BE11:BE371">
      <formula1>0</formula1>
      <formula2>390</formula2>
    </dataValidation>
    <dataValidation type="decimal" allowBlank="1" showInputMessage="1" showErrorMessage="1" errorTitle="Entrada no válida" error="Por favor escriba un número" promptTitle="Escriba un número en esta casilla" sqref="G373">
      <formula1>-9223372036854770000</formula1>
      <formula2>9223372036854770000</formula2>
    </dataValidation>
    <dataValidation type="decimal" allowBlank="1" showInputMessage="1" showErrorMessage="1" errorTitle="Entrada no válida" error="Por favor escriba un número" promptTitle="Escriba un número en esta casilla" sqref="H373">
      <formula1>-9223372036854770000</formula1>
      <formula2>9223372036854770000</formula2>
    </dataValidation>
    <dataValidation type="decimal" allowBlank="1" showInputMessage="1" showErrorMessage="1" errorTitle="Entrada no válida" error="Por favor escriba un número" promptTitle="Escriba un número en esta casilla" sqref="I373">
      <formula1>-9223372036854770000</formula1>
      <formula2>9223372036854770000</formula2>
    </dataValidation>
    <dataValidation type="decimal" allowBlank="1" showInputMessage="1" showErrorMessage="1" errorTitle="Entrada no válida" error="Por favor escriba un número" promptTitle="Escriba un número en esta casilla" sqref="P373">
      <formula1>-9223372036854770000</formula1>
      <formula2>9223372036854770000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3"/>
  <sheetViews>
    <sheetView workbookViewId="0"/>
  </sheetViews>
  <sheetFormatPr baseColWidth="10" defaultColWidth="9.140625" defaultRowHeight="15" x14ac:dyDescent="0.25"/>
  <cols>
    <col min="2" max="2" width="21" customWidth="1"/>
    <col min="3" max="3" width="32" customWidth="1"/>
    <col min="4" max="4" width="19" customWidth="1"/>
    <col min="5" max="5" width="24" customWidth="1"/>
    <col min="6" max="6" width="32" customWidth="1"/>
    <col min="7" max="7" width="50" customWidth="1"/>
    <col min="8" max="8" width="60" customWidth="1"/>
    <col min="9" max="9" width="49" customWidth="1"/>
    <col min="10" max="10" width="47" customWidth="1"/>
    <col min="11" max="11" width="23" customWidth="1"/>
    <col min="12" max="12" width="37" customWidth="1"/>
    <col min="13" max="13" width="25" customWidth="1"/>
    <col min="14" max="14" width="43" customWidth="1"/>
    <col min="15" max="15" width="60" customWidth="1"/>
    <col min="16" max="16" width="51" customWidth="1"/>
    <col min="17" max="17" width="78" customWidth="1"/>
    <col min="18" max="18" width="30" customWidth="1"/>
    <col min="19" max="19" width="39" customWidth="1"/>
    <col min="20" max="20" width="42" customWidth="1"/>
    <col min="21" max="21" width="34" customWidth="1"/>
    <col min="22" max="22" width="54" customWidth="1"/>
    <col min="23" max="23" width="38" customWidth="1"/>
    <col min="24" max="24" width="35" customWidth="1"/>
    <col min="25" max="25" width="25" customWidth="1"/>
    <col min="26" max="26" width="39" customWidth="1"/>
    <col min="27" max="27" width="42" customWidth="1"/>
    <col min="28" max="28" width="35" customWidth="1"/>
    <col min="29" max="29" width="54" customWidth="1"/>
    <col min="30" max="30" width="38" customWidth="1"/>
    <col min="31" max="31" width="35" customWidth="1"/>
    <col min="32" max="32" width="38" customWidth="1"/>
    <col min="33" max="33" width="41" customWidth="1"/>
    <col min="34" max="34" width="33" customWidth="1"/>
    <col min="35" max="35" width="53" customWidth="1"/>
    <col min="36" max="36" width="37" customWidth="1"/>
    <col min="37" max="37" width="34" customWidth="1"/>
    <col min="38" max="38" width="24" customWidth="1"/>
    <col min="39" max="39" width="33" customWidth="1"/>
    <col min="40" max="40" width="47" customWidth="1"/>
    <col min="41" max="41" width="15" customWidth="1"/>
    <col min="42" max="42" width="29" customWidth="1"/>
    <col min="43" max="43" width="32" customWidth="1"/>
    <col min="44" max="44" width="27" customWidth="1"/>
    <col min="45" max="46" width="32" customWidth="1"/>
    <col min="47" max="47" width="44" customWidth="1"/>
    <col min="48" max="48" width="38" customWidth="1"/>
    <col min="49" max="49" width="47" customWidth="1"/>
    <col min="50" max="50" width="41" customWidth="1"/>
    <col min="51" max="51" width="19" customWidth="1"/>
    <col min="53" max="256" width="8" hidden="1"/>
  </cols>
  <sheetData>
    <row r="1" spans="1:51" x14ac:dyDescent="0.25">
      <c r="B1" s="1" t="s">
        <v>0</v>
      </c>
      <c r="C1" s="1">
        <v>59</v>
      </c>
      <c r="D1" s="1" t="s">
        <v>1</v>
      </c>
    </row>
    <row r="2" spans="1:51" x14ac:dyDescent="0.25">
      <c r="B2" s="1" t="s">
        <v>2</v>
      </c>
      <c r="C2" s="1">
        <v>424</v>
      </c>
      <c r="D2" s="1" t="s">
        <v>3838</v>
      </c>
    </row>
    <row r="3" spans="1:51" x14ac:dyDescent="0.25">
      <c r="B3" s="1" t="s">
        <v>4</v>
      </c>
      <c r="C3" s="1">
        <v>1</v>
      </c>
    </row>
    <row r="4" spans="1:51" x14ac:dyDescent="0.25">
      <c r="B4" s="1" t="s">
        <v>5</v>
      </c>
      <c r="C4" s="1">
        <v>113</v>
      </c>
    </row>
    <row r="5" spans="1:51" x14ac:dyDescent="0.25">
      <c r="B5" s="1" t="s">
        <v>6</v>
      </c>
      <c r="C5" s="5">
        <v>45046</v>
      </c>
    </row>
    <row r="6" spans="1:51" x14ac:dyDescent="0.25">
      <c r="B6" s="1" t="s">
        <v>7</v>
      </c>
      <c r="C6" s="1">
        <v>1</v>
      </c>
      <c r="D6" s="1" t="s">
        <v>8</v>
      </c>
    </row>
    <row r="8" spans="1:51" x14ac:dyDescent="0.25">
      <c r="A8" s="1" t="s">
        <v>9</v>
      </c>
      <c r="B8" s="6" t="s">
        <v>3839</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x14ac:dyDescent="0.25">
      <c r="C9" s="1">
        <v>2</v>
      </c>
      <c r="D9" s="1">
        <v>3</v>
      </c>
      <c r="E9" s="1">
        <v>4</v>
      </c>
      <c r="F9" s="1">
        <v>8</v>
      </c>
      <c r="G9" s="1">
        <v>9</v>
      </c>
      <c r="H9" s="1">
        <v>10</v>
      </c>
      <c r="I9" s="1">
        <v>11</v>
      </c>
      <c r="J9" s="1">
        <v>12</v>
      </c>
      <c r="K9" s="1">
        <v>20</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120</v>
      </c>
      <c r="AK9" s="1">
        <v>124</v>
      </c>
      <c r="AL9" s="1">
        <v>128</v>
      </c>
      <c r="AM9" s="1">
        <v>132</v>
      </c>
      <c r="AN9" s="1">
        <v>136</v>
      </c>
      <c r="AO9" s="1">
        <v>140</v>
      </c>
      <c r="AP9" s="1">
        <v>144</v>
      </c>
      <c r="AQ9" s="1">
        <v>148</v>
      </c>
      <c r="AR9" s="1">
        <v>152</v>
      </c>
      <c r="AS9" s="1">
        <v>156</v>
      </c>
      <c r="AT9" s="1">
        <v>160</v>
      </c>
      <c r="AU9" s="1">
        <v>164</v>
      </c>
      <c r="AV9" s="1">
        <v>168</v>
      </c>
      <c r="AW9" s="1">
        <v>172</v>
      </c>
      <c r="AX9" s="1">
        <v>176</v>
      </c>
      <c r="AY9" s="1">
        <v>180</v>
      </c>
    </row>
    <row r="10" spans="1:51" x14ac:dyDescent="0.25">
      <c r="C10" s="1" t="s">
        <v>11</v>
      </c>
      <c r="D10" s="1" t="s">
        <v>12</v>
      </c>
      <c r="E10" s="1" t="s">
        <v>13</v>
      </c>
      <c r="F10" s="1" t="s">
        <v>14</v>
      </c>
      <c r="G10" s="1" t="s">
        <v>15</v>
      </c>
      <c r="H10" s="1" t="s">
        <v>16</v>
      </c>
      <c r="I10" s="1" t="s">
        <v>17</v>
      </c>
      <c r="J10" s="1" t="s">
        <v>18</v>
      </c>
      <c r="K10" s="1" t="s">
        <v>21</v>
      </c>
      <c r="L10" s="1" t="s">
        <v>22</v>
      </c>
      <c r="M10" s="1" t="s">
        <v>19</v>
      </c>
      <c r="N10" s="1" t="s">
        <v>25</v>
      </c>
      <c r="O10" s="1" t="s">
        <v>26</v>
      </c>
      <c r="P10" s="1" t="s">
        <v>27</v>
      </c>
      <c r="Q10" s="1" t="s">
        <v>28</v>
      </c>
      <c r="R10" s="1" t="s">
        <v>29</v>
      </c>
      <c r="S10" s="1" t="s">
        <v>30</v>
      </c>
      <c r="T10" s="1" t="s">
        <v>31</v>
      </c>
      <c r="U10" s="1" t="s">
        <v>32</v>
      </c>
      <c r="V10" s="1" t="s">
        <v>33</v>
      </c>
      <c r="W10" s="1" t="s">
        <v>34</v>
      </c>
      <c r="X10" s="1" t="s">
        <v>35</v>
      </c>
      <c r="Y10" s="1" t="s">
        <v>39</v>
      </c>
      <c r="Z10" s="1" t="s">
        <v>40</v>
      </c>
      <c r="AA10" s="1" t="s">
        <v>41</v>
      </c>
      <c r="AB10" s="1" t="s">
        <v>42</v>
      </c>
      <c r="AC10" s="1" t="s">
        <v>43</v>
      </c>
      <c r="AD10" s="1" t="s">
        <v>44</v>
      </c>
      <c r="AE10" s="1" t="s">
        <v>45</v>
      </c>
      <c r="AF10" s="1" t="s">
        <v>46</v>
      </c>
      <c r="AG10" s="1" t="s">
        <v>47</v>
      </c>
      <c r="AH10" s="1" t="s">
        <v>48</v>
      </c>
      <c r="AI10" s="1" t="s">
        <v>49</v>
      </c>
      <c r="AJ10" s="1" t="s">
        <v>50</v>
      </c>
      <c r="AK10" s="1" t="s">
        <v>51</v>
      </c>
      <c r="AL10" s="1" t="s">
        <v>52</v>
      </c>
      <c r="AM10" s="1" t="s">
        <v>53</v>
      </c>
      <c r="AN10" s="1" t="s">
        <v>54</v>
      </c>
      <c r="AO10" s="1" t="s">
        <v>55</v>
      </c>
      <c r="AP10" s="1" t="s">
        <v>56</v>
      </c>
      <c r="AQ10" s="1" t="s">
        <v>57</v>
      </c>
      <c r="AR10" s="1" t="s">
        <v>58</v>
      </c>
      <c r="AS10" s="1" t="s">
        <v>59</v>
      </c>
      <c r="AT10" s="1" t="s">
        <v>60</v>
      </c>
      <c r="AU10" s="1" t="s">
        <v>61</v>
      </c>
      <c r="AV10" s="1" t="s">
        <v>62</v>
      </c>
      <c r="AW10" s="1" t="s">
        <v>63</v>
      </c>
      <c r="AX10" s="1" t="s">
        <v>64</v>
      </c>
      <c r="AY10" s="1" t="s">
        <v>65</v>
      </c>
    </row>
    <row r="11" spans="1:51" x14ac:dyDescent="0.25">
      <c r="A11" s="1">
        <v>1</v>
      </c>
      <c r="B11" t="s">
        <v>66</v>
      </c>
      <c r="C11" s="4" t="s">
        <v>78</v>
      </c>
      <c r="D11" s="4" t="s">
        <v>3840</v>
      </c>
      <c r="E11" s="4" t="s">
        <v>3841</v>
      </c>
      <c r="F11" s="3" t="s">
        <v>104</v>
      </c>
      <c r="G11" s="4" t="s">
        <v>67</v>
      </c>
      <c r="H11" s="4"/>
      <c r="I11" s="4" t="s">
        <v>67</v>
      </c>
      <c r="J11" s="4" t="s">
        <v>2248</v>
      </c>
      <c r="K11" s="4" t="s">
        <v>103</v>
      </c>
      <c r="L11" s="4" t="s">
        <v>67</v>
      </c>
      <c r="M11" s="4" t="s">
        <v>3842</v>
      </c>
      <c r="N11" s="4">
        <v>0</v>
      </c>
      <c r="O11" s="4" t="s">
        <v>78</v>
      </c>
      <c r="P11" s="4"/>
      <c r="Q11" s="4" t="s">
        <v>67</v>
      </c>
      <c r="R11" s="4" t="s">
        <v>2121</v>
      </c>
      <c r="S11" s="4" t="s">
        <v>2125</v>
      </c>
      <c r="T11" s="4"/>
      <c r="U11" s="4"/>
      <c r="V11" s="4" t="s">
        <v>67</v>
      </c>
      <c r="W11" s="4" t="s">
        <v>67</v>
      </c>
      <c r="X11" s="4" t="s">
        <v>3841</v>
      </c>
      <c r="Y11" s="4" t="s">
        <v>2121</v>
      </c>
      <c r="Z11" s="4" t="s">
        <v>86</v>
      </c>
      <c r="AA11" s="4"/>
      <c r="AB11" s="4"/>
      <c r="AC11" s="4" t="s">
        <v>67</v>
      </c>
      <c r="AD11" s="4" t="s">
        <v>67</v>
      </c>
      <c r="AE11" s="4" t="s">
        <v>67</v>
      </c>
      <c r="AF11" s="4" t="s">
        <v>86</v>
      </c>
      <c r="AG11" s="4"/>
      <c r="AH11" s="4"/>
      <c r="AI11" s="4" t="s">
        <v>67</v>
      </c>
      <c r="AJ11" s="4" t="s">
        <v>67</v>
      </c>
      <c r="AK11" s="4" t="s">
        <v>67</v>
      </c>
      <c r="AL11" s="4">
        <v>0</v>
      </c>
      <c r="AM11" s="4" t="s">
        <v>89</v>
      </c>
      <c r="AN11" s="4">
        <v>0</v>
      </c>
      <c r="AO11" s="4" t="s">
        <v>90</v>
      </c>
      <c r="AP11" s="4">
        <v>0</v>
      </c>
      <c r="AQ11" s="4">
        <v>0</v>
      </c>
      <c r="AR11" s="3" t="s">
        <v>67</v>
      </c>
      <c r="AS11" s="3" t="s">
        <v>67</v>
      </c>
      <c r="AT11" s="3" t="s">
        <v>67</v>
      </c>
      <c r="AU11" s="4">
        <v>0</v>
      </c>
      <c r="AV11" s="4">
        <v>0</v>
      </c>
      <c r="AW11" s="4">
        <v>0</v>
      </c>
      <c r="AX11" s="4">
        <v>0</v>
      </c>
      <c r="AY11" s="4" t="s">
        <v>67</v>
      </c>
    </row>
    <row r="12" spans="1:5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c r="V12" s="2" t="s">
        <v>67</v>
      </c>
      <c r="W12" s="2" t="s">
        <v>67</v>
      </c>
      <c r="X12" s="2" t="s">
        <v>67</v>
      </c>
      <c r="Y12" s="2" t="s">
        <v>67</v>
      </c>
      <c r="Z12" s="2" t="s">
        <v>67</v>
      </c>
      <c r="AA12" s="2" t="s">
        <v>67</v>
      </c>
      <c r="AB12" s="2" t="s">
        <v>67</v>
      </c>
      <c r="AC12" s="2" t="s">
        <v>67</v>
      </c>
      <c r="AD12" s="2" t="s">
        <v>67</v>
      </c>
      <c r="AE12" s="2" t="s">
        <v>67</v>
      </c>
      <c r="AF12" s="2" t="s">
        <v>67</v>
      </c>
      <c r="AG12" s="2" t="s">
        <v>67</v>
      </c>
      <c r="AH12" s="2" t="s">
        <v>67</v>
      </c>
      <c r="AI12" s="2" t="s">
        <v>67</v>
      </c>
      <c r="AJ12" s="2" t="s">
        <v>67</v>
      </c>
      <c r="AK12" s="2" t="s">
        <v>67</v>
      </c>
      <c r="AL12" s="2" t="s">
        <v>67</v>
      </c>
      <c r="AM12" s="2" t="s">
        <v>67</v>
      </c>
      <c r="AN12" s="2" t="s">
        <v>67</v>
      </c>
      <c r="AO12" s="2" t="s">
        <v>67</v>
      </c>
      <c r="AP12" s="2" t="s">
        <v>67</v>
      </c>
      <c r="AQ12" s="2" t="s">
        <v>67</v>
      </c>
      <c r="AR12" s="2" t="s">
        <v>67</v>
      </c>
      <c r="AS12" s="2" t="s">
        <v>67</v>
      </c>
      <c r="AT12" s="2" t="s">
        <v>67</v>
      </c>
      <c r="AU12" s="2" t="s">
        <v>67</v>
      </c>
      <c r="AV12" s="2" t="s">
        <v>67</v>
      </c>
      <c r="AW12" s="2" t="s">
        <v>67</v>
      </c>
      <c r="AX12" s="2" t="s">
        <v>67</v>
      </c>
      <c r="AY12" s="2" t="s">
        <v>67</v>
      </c>
    </row>
    <row r="13" spans="1:51" x14ac:dyDescent="0.25">
      <c r="A13" s="1">
        <v>999999</v>
      </c>
      <c r="B13" t="s">
        <v>2103</v>
      </c>
      <c r="C13" s="2" t="s">
        <v>67</v>
      </c>
      <c r="D13" s="2" t="s">
        <v>67</v>
      </c>
      <c r="E13" s="2" t="s">
        <v>67</v>
      </c>
      <c r="F13" s="2" t="s">
        <v>67</v>
      </c>
      <c r="G13" s="4"/>
      <c r="H13" s="4"/>
      <c r="I13" s="4"/>
      <c r="J13" s="2" t="s">
        <v>67</v>
      </c>
      <c r="K13" s="2" t="s">
        <v>67</v>
      </c>
      <c r="L13" s="2" t="s">
        <v>67</v>
      </c>
      <c r="M13" s="2" t="s">
        <v>67</v>
      </c>
      <c r="O13" s="2" t="s">
        <v>67</v>
      </c>
      <c r="P13" s="2" t="s">
        <v>67</v>
      </c>
      <c r="Q13" s="2" t="s">
        <v>67</v>
      </c>
      <c r="R13" s="2" t="s">
        <v>67</v>
      </c>
      <c r="S13" s="2" t="s">
        <v>67</v>
      </c>
      <c r="T13" s="2" t="s">
        <v>67</v>
      </c>
      <c r="U13" s="2" t="s">
        <v>67</v>
      </c>
      <c r="V13" s="2" t="s">
        <v>67</v>
      </c>
      <c r="W13" s="2" t="s">
        <v>67</v>
      </c>
      <c r="X13" s="2" t="s">
        <v>67</v>
      </c>
      <c r="Y13" s="2" t="s">
        <v>67</v>
      </c>
      <c r="Z13" s="2" t="s">
        <v>67</v>
      </c>
      <c r="AA13" s="2" t="s">
        <v>67</v>
      </c>
      <c r="AB13" s="2" t="s">
        <v>67</v>
      </c>
      <c r="AC13" s="2" t="s">
        <v>67</v>
      </c>
      <c r="AD13" s="2" t="s">
        <v>67</v>
      </c>
      <c r="AE13" s="2" t="s">
        <v>67</v>
      </c>
      <c r="AF13" s="2" t="s">
        <v>67</v>
      </c>
      <c r="AG13" s="2" t="s">
        <v>67</v>
      </c>
      <c r="AH13" s="2" t="s">
        <v>67</v>
      </c>
      <c r="AI13" s="2" t="s">
        <v>67</v>
      </c>
      <c r="AJ13" s="2" t="s">
        <v>67</v>
      </c>
      <c r="AK13" s="2" t="s">
        <v>67</v>
      </c>
      <c r="AL13" s="2" t="s">
        <v>67</v>
      </c>
      <c r="AM13" s="2" t="s">
        <v>67</v>
      </c>
      <c r="AO13" s="2" t="s">
        <v>67</v>
      </c>
      <c r="AQ13" s="2" t="s">
        <v>67</v>
      </c>
      <c r="AR13" s="2" t="s">
        <v>67</v>
      </c>
      <c r="AS13" s="2" t="s">
        <v>67</v>
      </c>
      <c r="AT13" s="2" t="s">
        <v>67</v>
      </c>
      <c r="AU13" s="2" t="s">
        <v>67</v>
      </c>
      <c r="AV13" s="2" t="s">
        <v>67</v>
      </c>
      <c r="AW13" s="2" t="s">
        <v>67</v>
      </c>
      <c r="AX13" s="2" t="s">
        <v>67</v>
      </c>
      <c r="AY13" s="2" t="s">
        <v>67</v>
      </c>
    </row>
    <row r="351003" spans="1:10" x14ac:dyDescent="0.25">
      <c r="A351003" t="s">
        <v>2104</v>
      </c>
      <c r="B351003" t="s">
        <v>2023</v>
      </c>
      <c r="C351003" t="s">
        <v>3843</v>
      </c>
      <c r="D351003" t="s">
        <v>81</v>
      </c>
      <c r="E351003" t="s">
        <v>96</v>
      </c>
      <c r="F351003" t="s">
        <v>80</v>
      </c>
      <c r="G351003" t="s">
        <v>2108</v>
      </c>
      <c r="H351003" t="s">
        <v>80</v>
      </c>
      <c r="I351003" t="s">
        <v>1108</v>
      </c>
      <c r="J351003" t="s">
        <v>937</v>
      </c>
    </row>
    <row r="351004" spans="1:10" x14ac:dyDescent="0.25">
      <c r="A351004" t="s">
        <v>78</v>
      </c>
      <c r="B351004" t="s">
        <v>1700</v>
      </c>
      <c r="C351004" t="s">
        <v>3844</v>
      </c>
      <c r="D351004" t="s">
        <v>304</v>
      </c>
      <c r="E351004" t="s">
        <v>79</v>
      </c>
      <c r="F351004" t="s">
        <v>2111</v>
      </c>
      <c r="G351004" t="s">
        <v>85</v>
      </c>
      <c r="H351004" t="s">
        <v>2113</v>
      </c>
      <c r="I351004" t="s">
        <v>2114</v>
      </c>
      <c r="J351004" t="s">
        <v>131</v>
      </c>
    </row>
    <row r="351005" spans="1:10" x14ac:dyDescent="0.25">
      <c r="B351005" t="s">
        <v>1367</v>
      </c>
      <c r="C351005" t="s">
        <v>3845</v>
      </c>
      <c r="D351005" t="s">
        <v>275</v>
      </c>
      <c r="E351005" t="s">
        <v>2116</v>
      </c>
      <c r="F351005" t="s">
        <v>87</v>
      </c>
      <c r="G351005" t="s">
        <v>353</v>
      </c>
      <c r="H351005" t="s">
        <v>87</v>
      </c>
      <c r="I351005" t="s">
        <v>89</v>
      </c>
      <c r="J351005" t="s">
        <v>116</v>
      </c>
    </row>
    <row r="351006" spans="1:10" x14ac:dyDescent="0.25">
      <c r="B351006" t="s">
        <v>1013</v>
      </c>
      <c r="C351006" t="s">
        <v>3846</v>
      </c>
      <c r="D351006" t="s">
        <v>142</v>
      </c>
      <c r="E351006" t="s">
        <v>2121</v>
      </c>
      <c r="F351006" t="s">
        <v>2122</v>
      </c>
      <c r="G351006" t="s">
        <v>2121</v>
      </c>
      <c r="H351006" t="s">
        <v>2122</v>
      </c>
      <c r="J351006" t="s">
        <v>90</v>
      </c>
    </row>
    <row r="351007" spans="1:10" x14ac:dyDescent="0.25">
      <c r="B351007" t="s">
        <v>897</v>
      </c>
      <c r="C351007" t="s">
        <v>3847</v>
      </c>
      <c r="D351007" t="s">
        <v>782</v>
      </c>
      <c r="F351007" t="s">
        <v>2125</v>
      </c>
      <c r="H351007" t="s">
        <v>86</v>
      </c>
    </row>
    <row r="351008" spans="1:10" x14ac:dyDescent="0.25">
      <c r="B351008" t="s">
        <v>770</v>
      </c>
      <c r="C351008" t="s">
        <v>3848</v>
      </c>
      <c r="D351008" t="s">
        <v>448</v>
      </c>
    </row>
    <row r="351009" spans="2:4" x14ac:dyDescent="0.25">
      <c r="B351009" t="s">
        <v>500</v>
      </c>
      <c r="C351009" t="s">
        <v>3849</v>
      </c>
      <c r="D351009" t="s">
        <v>127</v>
      </c>
    </row>
    <row r="351010" spans="2:4" x14ac:dyDescent="0.25">
      <c r="B351010" t="s">
        <v>539</v>
      </c>
      <c r="C351010" t="s">
        <v>3850</v>
      </c>
      <c r="D351010" t="s">
        <v>112</v>
      </c>
    </row>
    <row r="351011" spans="2:4" x14ac:dyDescent="0.25">
      <c r="B351011" t="s">
        <v>457</v>
      </c>
      <c r="C351011" t="s">
        <v>3851</v>
      </c>
      <c r="D351011" t="s">
        <v>227</v>
      </c>
    </row>
    <row r="351012" spans="2:4" x14ac:dyDescent="0.25">
      <c r="B351012" t="s">
        <v>323</v>
      </c>
      <c r="C351012" t="s">
        <v>3852</v>
      </c>
      <c r="D351012" t="s">
        <v>216</v>
      </c>
    </row>
    <row r="351013" spans="2:4" x14ac:dyDescent="0.25">
      <c r="B351013" t="s">
        <v>284</v>
      </c>
      <c r="C351013" t="s">
        <v>3853</v>
      </c>
      <c r="D351013" t="s">
        <v>2143</v>
      </c>
    </row>
    <row r="351014" spans="2:4" x14ac:dyDescent="0.25">
      <c r="B351014" t="s">
        <v>2145</v>
      </c>
      <c r="C351014" t="s">
        <v>3854</v>
      </c>
    </row>
    <row r="351015" spans="2:4" x14ac:dyDescent="0.25">
      <c r="B351015" t="s">
        <v>236</v>
      </c>
      <c r="C351015" t="s">
        <v>3855</v>
      </c>
    </row>
    <row r="351016" spans="2:4" x14ac:dyDescent="0.25">
      <c r="B351016" t="s">
        <v>258</v>
      </c>
      <c r="C351016" t="s">
        <v>3856</v>
      </c>
    </row>
    <row r="351017" spans="2:4" x14ac:dyDescent="0.25">
      <c r="B351017" t="s">
        <v>2153</v>
      </c>
      <c r="C351017" t="s">
        <v>3857</v>
      </c>
    </row>
    <row r="351018" spans="2:4" x14ac:dyDescent="0.25">
      <c r="B351018" t="s">
        <v>149</v>
      </c>
      <c r="C351018" t="s">
        <v>3858</v>
      </c>
    </row>
    <row r="351019" spans="2:4" x14ac:dyDescent="0.25">
      <c r="B351019" t="s">
        <v>2160</v>
      </c>
      <c r="C351019" t="s">
        <v>3859</v>
      </c>
    </row>
    <row r="351020" spans="2:4" x14ac:dyDescent="0.25">
      <c r="B351020" t="s">
        <v>108</v>
      </c>
      <c r="C351020" t="s">
        <v>3860</v>
      </c>
    </row>
    <row r="351021" spans="2:4" x14ac:dyDescent="0.25">
      <c r="B351021" t="s">
        <v>2166</v>
      </c>
      <c r="C351021" t="s">
        <v>3861</v>
      </c>
    </row>
    <row r="351022" spans="2:4" x14ac:dyDescent="0.25">
      <c r="B351022" t="s">
        <v>2168</v>
      </c>
      <c r="C351022" t="s">
        <v>3862</v>
      </c>
    </row>
    <row r="351023" spans="2:4" x14ac:dyDescent="0.25">
      <c r="B351023" t="s">
        <v>2171</v>
      </c>
      <c r="C351023" t="s">
        <v>3863</v>
      </c>
    </row>
    <row r="351024" spans="2:4" x14ac:dyDescent="0.25">
      <c r="B351024" t="s">
        <v>2174</v>
      </c>
      <c r="C351024" t="s">
        <v>3864</v>
      </c>
    </row>
    <row r="351025" spans="2:3" x14ac:dyDescent="0.25">
      <c r="B351025" t="s">
        <v>2177</v>
      </c>
      <c r="C351025" t="s">
        <v>3865</v>
      </c>
    </row>
    <row r="351026" spans="2:3" x14ac:dyDescent="0.25">
      <c r="B351026" t="s">
        <v>2180</v>
      </c>
      <c r="C351026" t="s">
        <v>3866</v>
      </c>
    </row>
    <row r="351027" spans="2:3" x14ac:dyDescent="0.25">
      <c r="B351027" t="s">
        <v>2183</v>
      </c>
      <c r="C351027" t="s">
        <v>3867</v>
      </c>
    </row>
    <row r="351028" spans="2:3" x14ac:dyDescent="0.25">
      <c r="B351028" t="s">
        <v>2186</v>
      </c>
      <c r="C351028" t="s">
        <v>3868</v>
      </c>
    </row>
    <row r="351029" spans="2:3" x14ac:dyDescent="0.25">
      <c r="B351029" t="s">
        <v>72</v>
      </c>
      <c r="C351029" t="s">
        <v>3869</v>
      </c>
    </row>
    <row r="351030" spans="2:3" x14ac:dyDescent="0.25">
      <c r="B351030" t="s">
        <v>2189</v>
      </c>
      <c r="C351030" t="s">
        <v>3870</v>
      </c>
    </row>
    <row r="351031" spans="2:3" x14ac:dyDescent="0.25">
      <c r="B351031" t="s">
        <v>2192</v>
      </c>
      <c r="C351031" t="s">
        <v>3871</v>
      </c>
    </row>
    <row r="351032" spans="2:3" x14ac:dyDescent="0.25">
      <c r="B351032" t="s">
        <v>2194</v>
      </c>
      <c r="C351032" t="s">
        <v>3872</v>
      </c>
    </row>
    <row r="351033" spans="2:3" x14ac:dyDescent="0.25">
      <c r="B351033" t="s">
        <v>2196</v>
      </c>
      <c r="C351033" t="s">
        <v>103</v>
      </c>
    </row>
    <row r="351034" spans="2:3" x14ac:dyDescent="0.25">
      <c r="B351034" t="s">
        <v>2197</v>
      </c>
    </row>
    <row r="351035" spans="2:3" x14ac:dyDescent="0.25">
      <c r="B351035" t="s">
        <v>2199</v>
      </c>
    </row>
    <row r="351036" spans="2:3" x14ac:dyDescent="0.25">
      <c r="B351036" t="s">
        <v>2201</v>
      </c>
    </row>
    <row r="351037" spans="2:3" x14ac:dyDescent="0.25">
      <c r="B351037" t="s">
        <v>2203</v>
      </c>
    </row>
    <row r="351038" spans="2:3" x14ac:dyDescent="0.25">
      <c r="B351038" t="s">
        <v>2205</v>
      </c>
    </row>
    <row r="351039" spans="2:3" x14ac:dyDescent="0.25">
      <c r="B351039" t="s">
        <v>2208</v>
      </c>
    </row>
    <row r="351040" spans="2:3" x14ac:dyDescent="0.25">
      <c r="B351040" t="s">
        <v>2210</v>
      </c>
    </row>
    <row r="351041" spans="2:2" x14ac:dyDescent="0.25">
      <c r="B351041" t="s">
        <v>2213</v>
      </c>
    </row>
    <row r="351042" spans="2:2" x14ac:dyDescent="0.25">
      <c r="B351042" t="s">
        <v>2216</v>
      </c>
    </row>
    <row r="351043" spans="2:2" x14ac:dyDescent="0.25">
      <c r="B351043" t="s">
        <v>2219</v>
      </c>
    </row>
    <row r="351044" spans="2:2" x14ac:dyDescent="0.25">
      <c r="B351044" t="s">
        <v>2222</v>
      </c>
    </row>
    <row r="351045" spans="2:2" x14ac:dyDescent="0.25">
      <c r="B351045" t="s">
        <v>2225</v>
      </c>
    </row>
    <row r="351046" spans="2:2" x14ac:dyDescent="0.25">
      <c r="B351046" t="s">
        <v>2228</v>
      </c>
    </row>
    <row r="351047" spans="2:2" x14ac:dyDescent="0.25">
      <c r="B351047" t="s">
        <v>2231</v>
      </c>
    </row>
    <row r="351048" spans="2:2" x14ac:dyDescent="0.25">
      <c r="B351048" t="s">
        <v>2234</v>
      </c>
    </row>
    <row r="351049" spans="2:2" x14ac:dyDescent="0.25">
      <c r="B351049" t="s">
        <v>2237</v>
      </c>
    </row>
    <row r="351050" spans="2:2" x14ac:dyDescent="0.25">
      <c r="B351050" t="s">
        <v>2240</v>
      </c>
    </row>
    <row r="351051" spans="2:2" x14ac:dyDescent="0.25">
      <c r="B351051" t="s">
        <v>2243</v>
      </c>
    </row>
    <row r="351052" spans="2:2" x14ac:dyDescent="0.25">
      <c r="B351052" t="s">
        <v>2245</v>
      </c>
    </row>
    <row r="351053" spans="2:2" x14ac:dyDescent="0.25">
      <c r="B351053" t="s">
        <v>2248</v>
      </c>
    </row>
  </sheetData>
  <mergeCells count="1">
    <mergeCell ref="B8:AY8"/>
  </mergeCells>
  <dataValidations count="52">
    <dataValidation type="list" allowBlank="1" showInputMessage="1" showErrorMessage="1" errorTitle="Entrada no válida" error="Por favor seleccione un elemento de la lista" promptTitle="Seleccione un elemento de la lista" prompt=" Seleccione NO cuando la contratación de la Entidad se realizó por disposiciones legales diferentes al DERECHO PRIVADO."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trato en el SIRECI." sqref="J11">
      <formula1>$B$351002:$B$351053</formula1>
    </dataValidation>
    <dataValidation type="list" allowBlank="1" showInputMessage="1" showErrorMessage="1" errorTitle="Entrada no válida" error="Por favor seleccione un elemento de la lista" promptTitle="Seleccione un elemento de la lista" prompt=" Con base en el OBJETO del contrato, seleccione de la lista la CLASE de contratación." sqref="K11">
      <formula1>$C$351002:$C$351033</formula1>
    </dataValidation>
    <dataValidation type="textLength" allowBlank="1" showInputMessage="1" showErrorMessage="1" errorTitle="Entrada no válida" error="Escriba un texto  Maximo 390 Caracteres" promptTitle="Cualquier contenido Maximo 390 Caracteres" prompt=" Si en la columna 20 seleccionó OTRO, registre a qué otra clase de contrato se refiere" sqref="L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l contrato. (MÁX. 390 CARACTERES)" sqref="M11">
      <formula1>0</formula1>
      <formula2>390</formula2>
    </dataValidation>
    <dataValidation type="decimal" allowBlank="1" showInputMessage="1" showErrorMessage="1" errorTitle="Entrada no válida" error="Por favor escriba un número" promptTitle="Escriba un número en esta casilla" prompt=" Registre EN PESOS el valor inicial del contrato; si es en otra moneda, conviértalo a pesos con la TRM utilizada." sqref="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SI cuando los recursos provienen de un contrato o convenio interadministrativo realizado con otra Entidad." sqref="O11">
      <formula1>$A$351002:$A$351004</formula1>
    </dataValidation>
    <dataValidation type="decimal" allowBlank="1" showInputMessage="1" showErrorMessage="1" errorTitle="Entrada no válida" error="Por favor escriba un número" promptTitle="Escriba un número en esta casilla" prompt=" Registre el NIT, SIN DÍGITO DE VERIFICACIÓN  de la Entidad de donde provienen los recursos del contrato o convenio." sqref="P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de donde provienen los recursos del contrato o convenio." sqref="Q11">
      <formula1>$D$351002:$D$351013</formula1>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R11">
      <formula1>$E$351002:$E$351006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conforme a lo descrito en el contrato." sqref="S11">
      <formula1>$F$351002:$F$351007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T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U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V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W11">
      <formula1>0</formula1>
      <formula2>390</formula2>
    </dataValidation>
    <dataValidation type="textLength" allowBlank="1" showInputMessage="1" showErrorMessage="1" errorTitle="Entrada no válida" error="Escriba un texto " promptTitle="Cualquier contenido" prompt=" Registre COMPLETO nombres y apellidos del Contratista si es Persona Natural, o la razón social si es Persona Jurídica." sqref="X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trato" sqref="Y1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ndentificación del INTERVENTOR del contrato Si seleccionó SUPERVISOR en la columna 76, seleccione en esta columna 80 la última opción del listado." sqref="Z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AA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AB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AC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Interventor, SIN PUNTOS NI COMAS." sqref="AD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AE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76, seleccione en esta columna 104 la última opción del listado." sqref="AF1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G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I11">
      <formula1>$D$351002:$D$351013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Supervisor, sin puntos ni comas." sqref="AJ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K1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sqref="AL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Conforme a lo pactado en el contrato, seleccione de la lista si hubo ANTICIPO, o PAGO ANTICIPADO, o no se pactó." sqref="AM11">
      <formula1>$I$351002:$I$351005</formula1>
    </dataValidation>
    <dataValidation type="decimal" allowBlank="1" showInputMessage="1" showErrorMessage="1" errorTitle="Entrada no válida" error="Por favor escriba un número" promptTitle="Escriba un número en esta casilla" prompt=" Registre el VALOR PACTADO por anticipo o pago anticipado, SI HUBO. De lo contrario, registre 0 (cero)." sqref="AN1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O11">
      <formula1>$J$351002:$J$351006</formula1>
    </dataValidation>
    <dataValidation type="whole" allowBlank="1" showInputMessage="1" showErrorMessage="1" errorTitle="Entrada no válida" error="Por favor escriba un número entero" promptTitle="Escriba un número entero en esta casilla" prompt=" Registre EN PESOS  el valor total de la adición si es en dinero y si la hubo. De lo contrario, registre 0 (cero)." sqref="AP11">
      <formula1>-999999999999999</formula1>
      <formula2>999999999999999</formula2>
    </dataValidation>
    <dataValidation type="decimal" allowBlank="1" showInputMessage="1" showErrorMessage="1" errorTitle="Entrada no válida" error="Por favor escriba un número" promptTitle="Escriba un número en esta casilla" prompt=" Registre EN NÚMERO DE DÍAS si hubo adición en tiempo. De lo contrario, registre 0 (cero)." sqref="AQ1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trato (Acta de Inicio o Aprobac de Pólizas, según el caso) de acuerdo con clase de contrato. Si no tiene info, DEJE EN BLANCO ESTA CELDA. (FORMATO AAAA/MM/DD)." sqref="AR11">
      <formula1>1900/1/1</formula1>
      <formula2>3000/1/1</formula2>
    </dataValidation>
    <dataValidation type="date" allowBlank="1" showInputMessage="1" errorTitle="Entrada no válida" error="Por favor escriba una fecha válida (AAAA/MM/DD)" promptTitle="Ingrese una fecha (AAAA/MM/DD)" prompt=" Registre fecha de terminación del contrato (según Acta de recibo del bien o serv. contratado o su equiv. cuando sea el caso). Si no tiene info, DEJE EN BLANCO ESTA CELDA. (FORMATO AAAA/MM/DD)." sqref="AS1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trato, suscrita por las partes intervinientes. Si no tiene info, DEJE EN BLANCO ESTA CELDA. (FORMATO AAAA/MM/DD)." sqref="AT1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U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V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W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X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Y11">
      <formula1>0</formula1>
      <formula2>390</formula2>
    </dataValidation>
    <dataValidation type="decimal" allowBlank="1" showInputMessage="1" showErrorMessage="1" errorTitle="Entrada no válida" error="Por favor escriba un número" promptTitle="Escriba un número en esta casilla" sqref="G13">
      <formula1>-9223372036854770000</formula1>
      <formula2>9223372036854770000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 type="decimal" allowBlank="1" showInputMessage="1" showErrorMessage="1" errorTitle="Entrada no válida" error="Por favor escriba un número" promptTitle="Escriba un número en esta casilla" sqref="I13">
      <formula1>-9223372036854770000</formula1>
      <formula2>9223372036854770000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21" customWidth="1"/>
    <col min="3" max="3" width="32" customWidth="1"/>
    <col min="4" max="5" width="19" customWidth="1"/>
    <col min="6" max="6" width="21" customWidth="1"/>
    <col min="7" max="7" width="50" customWidth="1"/>
    <col min="8" max="8" width="60" customWidth="1"/>
    <col min="9" max="9" width="49" customWidth="1"/>
    <col min="10" max="10" width="34"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24" customWidth="1"/>
    <col min="19" max="19" width="29" customWidth="1"/>
    <col min="20" max="20" width="23" customWidth="1"/>
    <col min="21" max="21" width="19" customWidth="1"/>
    <col min="23" max="256" width="8" hidden="1"/>
  </cols>
  <sheetData>
    <row r="1" spans="1:21" x14ac:dyDescent="0.25">
      <c r="B1" s="1" t="s">
        <v>0</v>
      </c>
      <c r="C1" s="1">
        <v>59</v>
      </c>
      <c r="D1" s="1" t="s">
        <v>1</v>
      </c>
    </row>
    <row r="2" spans="1:21" x14ac:dyDescent="0.25">
      <c r="B2" s="1" t="s">
        <v>2</v>
      </c>
      <c r="C2" s="1">
        <v>425</v>
      </c>
      <c r="D2" s="1" t="s">
        <v>3873</v>
      </c>
    </row>
    <row r="3" spans="1:21" x14ac:dyDescent="0.25">
      <c r="B3" s="1" t="s">
        <v>4</v>
      </c>
      <c r="C3" s="1">
        <v>1</v>
      </c>
    </row>
    <row r="4" spans="1:21" x14ac:dyDescent="0.25">
      <c r="B4" s="1" t="s">
        <v>5</v>
      </c>
      <c r="C4" s="1">
        <v>113</v>
      </c>
    </row>
    <row r="5" spans="1:21" x14ac:dyDescent="0.25">
      <c r="B5" s="1" t="s">
        <v>6</v>
      </c>
      <c r="C5" s="5">
        <v>45046</v>
      </c>
    </row>
    <row r="6" spans="1:21" x14ac:dyDescent="0.25">
      <c r="B6" s="1" t="s">
        <v>7</v>
      </c>
      <c r="C6" s="1">
        <v>1</v>
      </c>
      <c r="D6" s="1" t="s">
        <v>8</v>
      </c>
    </row>
    <row r="8" spans="1:21" x14ac:dyDescent="0.25">
      <c r="A8" s="1" t="s">
        <v>9</v>
      </c>
      <c r="B8" s="6" t="s">
        <v>3874</v>
      </c>
      <c r="C8" s="7"/>
      <c r="D8" s="7"/>
      <c r="E8" s="7"/>
      <c r="F8" s="7"/>
      <c r="G8" s="7"/>
      <c r="H8" s="7"/>
      <c r="I8" s="7"/>
      <c r="J8" s="7"/>
      <c r="K8" s="7"/>
      <c r="L8" s="7"/>
      <c r="M8" s="7"/>
      <c r="N8" s="7"/>
      <c r="O8" s="7"/>
      <c r="P8" s="7"/>
      <c r="Q8" s="7"/>
      <c r="R8" s="7"/>
      <c r="S8" s="7"/>
      <c r="T8" s="7"/>
      <c r="U8" s="7"/>
    </row>
    <row r="9" spans="1:21" x14ac:dyDescent="0.25">
      <c r="C9" s="1">
        <v>2</v>
      </c>
      <c r="D9" s="1">
        <v>3</v>
      </c>
      <c r="E9" s="1">
        <v>4</v>
      </c>
      <c r="F9" s="1">
        <v>8</v>
      </c>
      <c r="G9" s="1">
        <v>9</v>
      </c>
      <c r="H9" s="1">
        <v>10</v>
      </c>
      <c r="I9" s="1">
        <v>11</v>
      </c>
      <c r="J9" s="1">
        <v>12</v>
      </c>
      <c r="K9" s="1">
        <v>16</v>
      </c>
      <c r="L9" s="1">
        <v>20</v>
      </c>
      <c r="M9" s="1">
        <v>24</v>
      </c>
      <c r="N9" s="1">
        <v>28</v>
      </c>
      <c r="O9" s="1">
        <v>32</v>
      </c>
      <c r="P9" s="1">
        <v>36</v>
      </c>
      <c r="Q9" s="1">
        <v>40</v>
      </c>
      <c r="R9" s="1">
        <v>44</v>
      </c>
      <c r="S9" s="1">
        <v>48</v>
      </c>
      <c r="T9" s="1">
        <v>52</v>
      </c>
      <c r="U9" s="1">
        <v>56</v>
      </c>
    </row>
    <row r="10" spans="1:21" x14ac:dyDescent="0.25">
      <c r="C10" s="1" t="s">
        <v>11</v>
      </c>
      <c r="D10" s="1" t="s">
        <v>12</v>
      </c>
      <c r="E10" s="1" t="s">
        <v>3875</v>
      </c>
      <c r="F10" s="1" t="s">
        <v>3876</v>
      </c>
      <c r="G10" s="1" t="s">
        <v>15</v>
      </c>
      <c r="H10" s="1" t="s">
        <v>16</v>
      </c>
      <c r="I10" s="1" t="s">
        <v>17</v>
      </c>
      <c r="J10" s="1" t="s">
        <v>3877</v>
      </c>
      <c r="K10" s="1" t="s">
        <v>29</v>
      </c>
      <c r="L10" s="1" t="s">
        <v>30</v>
      </c>
      <c r="M10" s="1" t="s">
        <v>31</v>
      </c>
      <c r="N10" s="1" t="s">
        <v>32</v>
      </c>
      <c r="O10" s="1" t="s">
        <v>33</v>
      </c>
      <c r="P10" s="1" t="s">
        <v>34</v>
      </c>
      <c r="Q10" s="1" t="s">
        <v>35</v>
      </c>
      <c r="R10" s="1" t="s">
        <v>3878</v>
      </c>
      <c r="S10" s="1" t="s">
        <v>3879</v>
      </c>
      <c r="T10" s="1" t="s">
        <v>3880</v>
      </c>
      <c r="U10" s="1" t="s">
        <v>65</v>
      </c>
    </row>
    <row r="11" spans="1:21" x14ac:dyDescent="0.25">
      <c r="A11" s="1">
        <v>1</v>
      </c>
      <c r="B11" t="s">
        <v>66</v>
      </c>
      <c r="C11" s="4" t="s">
        <v>2104</v>
      </c>
      <c r="D11" s="4" t="s">
        <v>67</v>
      </c>
      <c r="E11" s="4" t="s">
        <v>3881</v>
      </c>
      <c r="F11" s="4" t="s">
        <v>2022</v>
      </c>
      <c r="G11" s="4" t="s">
        <v>70</v>
      </c>
      <c r="H11" s="4">
        <v>12209030</v>
      </c>
      <c r="I11" s="4" t="s">
        <v>3882</v>
      </c>
      <c r="J11" s="3" t="s">
        <v>1659</v>
      </c>
      <c r="K11" s="4" t="s">
        <v>79</v>
      </c>
      <c r="L11" s="4" t="s">
        <v>80</v>
      </c>
      <c r="M11" s="4"/>
      <c r="N11" s="4">
        <v>800103052</v>
      </c>
      <c r="O11" s="4" t="s">
        <v>227</v>
      </c>
      <c r="P11" s="4" t="s">
        <v>67</v>
      </c>
      <c r="Q11" s="4" t="s">
        <v>228</v>
      </c>
      <c r="R11" s="4" t="s">
        <v>224</v>
      </c>
      <c r="S11" s="4">
        <v>4632459</v>
      </c>
      <c r="T11" s="4">
        <v>30</v>
      </c>
      <c r="U11" s="4" t="s">
        <v>67</v>
      </c>
    </row>
    <row r="12" spans="1:21" x14ac:dyDescent="0.25">
      <c r="A12" s="1">
        <v>-1</v>
      </c>
      <c r="C12" s="2" t="s">
        <v>67</v>
      </c>
      <c r="D12" s="2" t="s">
        <v>67</v>
      </c>
      <c r="E12" s="2" t="s">
        <v>67</v>
      </c>
      <c r="F12" s="2" t="s">
        <v>67</v>
      </c>
      <c r="G12" s="2" t="s">
        <v>67</v>
      </c>
      <c r="H12" s="2" t="s">
        <v>67</v>
      </c>
      <c r="I12" s="2" t="s">
        <v>67</v>
      </c>
      <c r="J12" s="2" t="s">
        <v>67</v>
      </c>
      <c r="K12" s="2" t="s">
        <v>67</v>
      </c>
      <c r="L12" s="2" t="s">
        <v>67</v>
      </c>
      <c r="M12" s="2" t="s">
        <v>67</v>
      </c>
      <c r="N12" s="2" t="s">
        <v>67</v>
      </c>
      <c r="O12" s="2" t="s">
        <v>67</v>
      </c>
      <c r="P12" s="2" t="s">
        <v>67</v>
      </c>
      <c r="Q12" s="2" t="s">
        <v>67</v>
      </c>
      <c r="R12" s="2" t="s">
        <v>67</v>
      </c>
      <c r="S12" s="2" t="s">
        <v>67</v>
      </c>
      <c r="T12" s="2" t="s">
        <v>67</v>
      </c>
      <c r="U12" s="2" t="s">
        <v>67</v>
      </c>
    </row>
    <row r="13" spans="1:21" x14ac:dyDescent="0.25">
      <c r="A13" s="1">
        <v>999999</v>
      </c>
      <c r="B13" t="s">
        <v>2103</v>
      </c>
      <c r="C13" s="2" t="s">
        <v>67</v>
      </c>
      <c r="D13" s="2" t="s">
        <v>67</v>
      </c>
      <c r="E13" s="2" t="s">
        <v>67</v>
      </c>
      <c r="F13" s="2" t="s">
        <v>67</v>
      </c>
      <c r="G13" s="2" t="s">
        <v>67</v>
      </c>
      <c r="H13" s="2" t="s">
        <v>67</v>
      </c>
      <c r="I13" s="2" t="s">
        <v>67</v>
      </c>
      <c r="J13" s="2" t="s">
        <v>67</v>
      </c>
      <c r="K13" s="2" t="s">
        <v>67</v>
      </c>
      <c r="L13" s="2" t="s">
        <v>67</v>
      </c>
      <c r="M13" s="2" t="s">
        <v>67</v>
      </c>
      <c r="N13" s="2" t="s">
        <v>67</v>
      </c>
      <c r="O13" s="2" t="s">
        <v>67</v>
      </c>
      <c r="P13" s="2" t="s">
        <v>67</v>
      </c>
      <c r="Q13" s="2" t="s">
        <v>67</v>
      </c>
      <c r="R13" s="2" t="s">
        <v>67</v>
      </c>
      <c r="T13" s="2" t="s">
        <v>67</v>
      </c>
      <c r="U13" s="2" t="s">
        <v>67</v>
      </c>
    </row>
    <row r="351003" spans="1:5" x14ac:dyDescent="0.25">
      <c r="A351003" t="s">
        <v>2104</v>
      </c>
      <c r="B351003" t="s">
        <v>3881</v>
      </c>
      <c r="C351003" t="s">
        <v>96</v>
      </c>
      <c r="D351003" t="s">
        <v>80</v>
      </c>
      <c r="E351003" t="s">
        <v>81</v>
      </c>
    </row>
    <row r="351004" spans="1:5" x14ac:dyDescent="0.25">
      <c r="A351004" t="s">
        <v>78</v>
      </c>
      <c r="B351004" t="s">
        <v>3883</v>
      </c>
      <c r="C351004" t="s">
        <v>79</v>
      </c>
      <c r="D351004" t="s">
        <v>2111</v>
      </c>
      <c r="E351004" t="s">
        <v>304</v>
      </c>
    </row>
    <row r="351005" spans="1:5" x14ac:dyDescent="0.25">
      <c r="B351005" t="s">
        <v>103</v>
      </c>
      <c r="C351005" t="s">
        <v>2116</v>
      </c>
      <c r="D351005" t="s">
        <v>87</v>
      </c>
      <c r="E351005" t="s">
        <v>275</v>
      </c>
    </row>
    <row r="351006" spans="1:5" x14ac:dyDescent="0.25">
      <c r="C351006" t="s">
        <v>2121</v>
      </c>
      <c r="D351006" t="s">
        <v>2122</v>
      </c>
      <c r="E351006" t="s">
        <v>142</v>
      </c>
    </row>
    <row r="351007" spans="1:5" x14ac:dyDescent="0.25">
      <c r="D351007" t="s">
        <v>2125</v>
      </c>
      <c r="E351007" t="s">
        <v>782</v>
      </c>
    </row>
    <row r="351008" spans="1:5" x14ac:dyDescent="0.25">
      <c r="E351008" t="s">
        <v>448</v>
      </c>
    </row>
    <row r="351009" spans="5:5" x14ac:dyDescent="0.25">
      <c r="E351009" t="s">
        <v>127</v>
      </c>
    </row>
    <row r="351010" spans="5:5" x14ac:dyDescent="0.25">
      <c r="E351010" t="s">
        <v>112</v>
      </c>
    </row>
    <row r="351011" spans="5:5" x14ac:dyDescent="0.25">
      <c r="E351011" t="s">
        <v>227</v>
      </c>
    </row>
    <row r="351012" spans="5:5" x14ac:dyDescent="0.25">
      <c r="E351012" t="s">
        <v>216</v>
      </c>
    </row>
    <row r="351013" spans="5:5" x14ac:dyDescent="0.25">
      <c r="E351013" t="s">
        <v>2143</v>
      </c>
    </row>
  </sheetData>
  <mergeCells count="1">
    <mergeCell ref="B8:U8"/>
  </mergeCells>
  <dataValidations count="19">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el TIPO DE ORDEN a registrar." sqref="E1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 la Orden cuando esta supere los 5 SMLMV.  Coloque comilla simple (apóstrofe) ANTES del número." sqref="F1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
      <formula1>0</formula1>
      <formula2>200</formula2>
    </dataValidation>
    <dataValidation type="date" allowBlank="1" showInputMessage="1" errorTitle="Entrada no válida" error="Por favor escriba una fecha válida (AAAA/MM/DD)" promptTitle="Ingrese una fecha (AAAA/MM/DD)" prompt=" Registre la fecha en la cual se SUSCRIBIÓ la orden (Formato AAAA/MM/DD)." sqref="J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la NATURALEZA JURÍDICA del Contratista." sqref="K11">
      <formula1>$C$351002:$C$351006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Contratista." sqref="L11">
      <formula1>$D$351002:$D$351007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Contratista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Contratista  SIN DÍGITO DE VERIFICACIÓN, NI PUNTOS NI COMAS."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l Contratista." sqref="O11">
      <formula1>$E$351002:$E$351013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l Contratista, 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el OBJETO de la orden. (MÁX. 390 CARACTERES)" sqref="R1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 la orden; si es en otra moneda, conviértalo a pesos con la TRM utilizada." sqref="S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 la orden." sqref="T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U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57"/>
  <sheetViews>
    <sheetView workbookViewId="0"/>
  </sheetViews>
  <sheetFormatPr baseColWidth="10" defaultColWidth="9.140625" defaultRowHeight="15" x14ac:dyDescent="0.25"/>
  <cols>
    <col min="2" max="2" width="21" customWidth="1"/>
    <col min="3" max="3" width="32" customWidth="1"/>
    <col min="4" max="4" width="19" customWidth="1"/>
    <col min="5" max="5" width="11" customWidth="1"/>
    <col min="6" max="6" width="35" customWidth="1"/>
    <col min="7" max="7" width="50" customWidth="1"/>
    <col min="8" max="8" width="60" customWidth="1"/>
    <col min="9" max="9" width="49" customWidth="1"/>
    <col min="10" max="10" width="43" customWidth="1"/>
    <col min="11" max="11" width="47" customWidth="1"/>
    <col min="12" max="12" width="36" customWidth="1"/>
    <col min="13" max="13" width="52" customWidth="1"/>
    <col min="14" max="14" width="30" customWidth="1"/>
    <col min="15" max="15" width="46" customWidth="1"/>
    <col min="16" max="16" width="31" customWidth="1"/>
    <col min="17" max="17" width="11" customWidth="1"/>
    <col min="18" max="18" width="34" customWidth="1"/>
    <col min="19" max="19" width="36" customWidth="1"/>
    <col min="20" max="20" width="25" customWidth="1"/>
    <col min="21" max="21" width="39" customWidth="1"/>
    <col min="22" max="22" width="42" customWidth="1"/>
    <col min="23" max="23" width="34" customWidth="1"/>
    <col min="24" max="24" width="54" customWidth="1"/>
    <col min="25" max="25" width="38" customWidth="1"/>
    <col min="26" max="26" width="35" customWidth="1"/>
    <col min="27" max="27" width="38" customWidth="1"/>
    <col min="28" max="28" width="41" customWidth="1"/>
    <col min="29" max="29" width="33" customWidth="1"/>
    <col min="30" max="30" width="53" customWidth="1"/>
    <col min="31" max="31" width="34" customWidth="1"/>
    <col min="32" max="32" width="35" customWidth="1"/>
    <col min="33" max="33" width="15" customWidth="1"/>
    <col min="34" max="34" width="29" customWidth="1"/>
    <col min="35" max="35" width="32" customWidth="1"/>
    <col min="36" max="36" width="37" customWidth="1"/>
    <col min="37" max="38" width="43" customWidth="1"/>
    <col min="39" max="39" width="44" customWidth="1"/>
    <col min="40" max="40" width="38" customWidth="1"/>
    <col min="41" max="41" width="47" customWidth="1"/>
    <col min="42" max="42" width="41" customWidth="1"/>
    <col min="43" max="43" width="19" customWidth="1"/>
    <col min="45" max="256" width="8" hidden="1"/>
  </cols>
  <sheetData>
    <row r="1" spans="1:43" x14ac:dyDescent="0.25">
      <c r="B1" s="1" t="s">
        <v>0</v>
      </c>
      <c r="C1" s="1">
        <v>59</v>
      </c>
      <c r="D1" s="1" t="s">
        <v>1</v>
      </c>
    </row>
    <row r="2" spans="1:43" x14ac:dyDescent="0.25">
      <c r="B2" s="1" t="s">
        <v>2</v>
      </c>
      <c r="C2" s="1">
        <v>426</v>
      </c>
      <c r="D2" s="1" t="s">
        <v>3884</v>
      </c>
    </row>
    <row r="3" spans="1:43" x14ac:dyDescent="0.25">
      <c r="B3" s="1" t="s">
        <v>4</v>
      </c>
      <c r="C3" s="1">
        <v>1</v>
      </c>
    </row>
    <row r="4" spans="1:43" x14ac:dyDescent="0.25">
      <c r="B4" s="1" t="s">
        <v>5</v>
      </c>
      <c r="C4" s="1">
        <v>113</v>
      </c>
    </row>
    <row r="5" spans="1:43" x14ac:dyDescent="0.25">
      <c r="B5" s="1" t="s">
        <v>6</v>
      </c>
      <c r="C5" s="5">
        <v>45046</v>
      </c>
    </row>
    <row r="6" spans="1:43" x14ac:dyDescent="0.25">
      <c r="B6" s="1" t="s">
        <v>7</v>
      </c>
      <c r="C6" s="1">
        <v>1</v>
      </c>
      <c r="D6" s="1" t="s">
        <v>8</v>
      </c>
    </row>
    <row r="8" spans="1:43" x14ac:dyDescent="0.25">
      <c r="A8" s="1" t="s">
        <v>9</v>
      </c>
      <c r="B8" s="6" t="s">
        <v>3885</v>
      </c>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x14ac:dyDescent="0.25">
      <c r="C9" s="1">
        <v>2</v>
      </c>
      <c r="D9" s="1">
        <v>3</v>
      </c>
      <c r="E9" s="1">
        <v>4</v>
      </c>
      <c r="F9" s="1">
        <v>8</v>
      </c>
      <c r="G9" s="1">
        <v>9</v>
      </c>
      <c r="H9" s="1">
        <v>10</v>
      </c>
      <c r="I9" s="1">
        <v>11</v>
      </c>
      <c r="J9" s="1">
        <v>12</v>
      </c>
      <c r="K9" s="1">
        <v>16</v>
      </c>
      <c r="L9" s="1">
        <v>24</v>
      </c>
      <c r="M9" s="1">
        <v>28</v>
      </c>
      <c r="N9" s="1">
        <v>32</v>
      </c>
      <c r="O9" s="1">
        <v>36</v>
      </c>
      <c r="P9" s="1">
        <v>40</v>
      </c>
      <c r="Q9" s="1">
        <v>44</v>
      </c>
      <c r="R9" s="1">
        <v>48</v>
      </c>
      <c r="S9" s="1">
        <v>52</v>
      </c>
      <c r="T9" s="1">
        <v>56</v>
      </c>
      <c r="U9" s="1">
        <v>60</v>
      </c>
      <c r="V9" s="1">
        <v>64</v>
      </c>
      <c r="W9" s="1">
        <v>68</v>
      </c>
      <c r="X9" s="1">
        <v>72</v>
      </c>
      <c r="Y9" s="1">
        <v>76</v>
      </c>
      <c r="Z9" s="1">
        <v>80</v>
      </c>
      <c r="AA9" s="1">
        <v>84</v>
      </c>
      <c r="AB9" s="1">
        <v>88</v>
      </c>
      <c r="AC9" s="1">
        <v>92</v>
      </c>
      <c r="AD9" s="1">
        <v>96</v>
      </c>
      <c r="AE9" s="1">
        <v>100</v>
      </c>
      <c r="AF9" s="1">
        <v>104</v>
      </c>
      <c r="AG9" s="1">
        <v>108</v>
      </c>
      <c r="AH9" s="1">
        <v>112</v>
      </c>
      <c r="AI9" s="1">
        <v>116</v>
      </c>
      <c r="AJ9" s="1">
        <v>119</v>
      </c>
      <c r="AK9" s="1">
        <v>120</v>
      </c>
      <c r="AL9" s="1">
        <v>124</v>
      </c>
      <c r="AM9" s="1">
        <v>128</v>
      </c>
      <c r="AN9" s="1">
        <v>132</v>
      </c>
      <c r="AO9" s="1">
        <v>136</v>
      </c>
      <c r="AP9" s="1">
        <v>140</v>
      </c>
      <c r="AQ9" s="1">
        <v>144</v>
      </c>
    </row>
    <row r="10" spans="1:43" x14ac:dyDescent="0.25">
      <c r="C10" s="1" t="s">
        <v>11</v>
      </c>
      <c r="D10" s="1" t="s">
        <v>12</v>
      </c>
      <c r="E10" s="1" t="s">
        <v>3886</v>
      </c>
      <c r="F10" s="1" t="s">
        <v>3887</v>
      </c>
      <c r="G10" s="1" t="s">
        <v>15</v>
      </c>
      <c r="H10" s="1" t="s">
        <v>16</v>
      </c>
      <c r="I10" s="1" t="s">
        <v>17</v>
      </c>
      <c r="J10" s="1" t="s">
        <v>3888</v>
      </c>
      <c r="K10" s="1" t="s">
        <v>18</v>
      </c>
      <c r="L10" s="1" t="s">
        <v>3889</v>
      </c>
      <c r="M10" s="1" t="s">
        <v>3890</v>
      </c>
      <c r="N10" s="1" t="s">
        <v>3891</v>
      </c>
      <c r="O10" s="1" t="s">
        <v>3892</v>
      </c>
      <c r="P10" s="1" t="s">
        <v>3893</v>
      </c>
      <c r="Q10" s="1" t="s">
        <v>3894</v>
      </c>
      <c r="R10" s="1" t="s">
        <v>36</v>
      </c>
      <c r="S10" s="1" t="s">
        <v>37</v>
      </c>
      <c r="T10" s="1" t="s">
        <v>39</v>
      </c>
      <c r="U10" s="1" t="s">
        <v>40</v>
      </c>
      <c r="V10" s="1" t="s">
        <v>41</v>
      </c>
      <c r="W10" s="1" t="s">
        <v>3895</v>
      </c>
      <c r="X10" s="1" t="s">
        <v>43</v>
      </c>
      <c r="Y10" s="1" t="s">
        <v>44</v>
      </c>
      <c r="Z10" s="1" t="s">
        <v>45</v>
      </c>
      <c r="AA10" s="1" t="s">
        <v>46</v>
      </c>
      <c r="AB10" s="1" t="s">
        <v>47</v>
      </c>
      <c r="AC10" s="1" t="s">
        <v>48</v>
      </c>
      <c r="AD10" s="1" t="s">
        <v>49</v>
      </c>
      <c r="AE10" s="1" t="s">
        <v>51</v>
      </c>
      <c r="AF10" s="1" t="s">
        <v>3896</v>
      </c>
      <c r="AG10" s="1" t="s">
        <v>55</v>
      </c>
      <c r="AH10" s="1" t="s">
        <v>56</v>
      </c>
      <c r="AI10" s="1" t="s">
        <v>57</v>
      </c>
      <c r="AJ10" s="1" t="s">
        <v>3897</v>
      </c>
      <c r="AK10" s="1" t="s">
        <v>3898</v>
      </c>
      <c r="AL10" s="1" t="s">
        <v>3899</v>
      </c>
      <c r="AM10" s="1" t="s">
        <v>61</v>
      </c>
      <c r="AN10" s="1" t="s">
        <v>62</v>
      </c>
      <c r="AO10" s="1" t="s">
        <v>63</v>
      </c>
      <c r="AP10" s="1" t="s">
        <v>64</v>
      </c>
      <c r="AQ10" s="1" t="s">
        <v>65</v>
      </c>
    </row>
    <row r="11" spans="1:43" x14ac:dyDescent="0.25">
      <c r="A11" s="1">
        <v>1</v>
      </c>
      <c r="B11" t="s">
        <v>66</v>
      </c>
      <c r="C11" s="4" t="s">
        <v>67</v>
      </c>
      <c r="D11" s="4" t="s">
        <v>67</v>
      </c>
      <c r="E11" s="4" t="s">
        <v>3900</v>
      </c>
      <c r="F11" s="4" t="s">
        <v>210</v>
      </c>
      <c r="G11" s="4" t="s">
        <v>70</v>
      </c>
      <c r="H11" s="4">
        <v>12209030</v>
      </c>
      <c r="I11" s="4" t="s">
        <v>71</v>
      </c>
      <c r="J11" s="3" t="s">
        <v>181</v>
      </c>
      <c r="K11" s="4" t="s">
        <v>149</v>
      </c>
      <c r="L11" s="4" t="s">
        <v>211</v>
      </c>
      <c r="M11" s="4">
        <v>90000000</v>
      </c>
      <c r="N11" s="4">
        <v>900062917</v>
      </c>
      <c r="O11" s="4" t="s">
        <v>216</v>
      </c>
      <c r="P11" s="4" t="s">
        <v>217</v>
      </c>
      <c r="Q11" s="4">
        <v>360</v>
      </c>
      <c r="R11" s="4" t="s">
        <v>102</v>
      </c>
      <c r="S11" s="4" t="s">
        <v>103</v>
      </c>
      <c r="T11" s="4" t="s">
        <v>85</v>
      </c>
      <c r="U11" s="4" t="s">
        <v>86</v>
      </c>
      <c r="V11" s="4"/>
      <c r="W11" s="4"/>
      <c r="X11" s="4" t="s">
        <v>67</v>
      </c>
      <c r="Y11" s="4" t="s">
        <v>67</v>
      </c>
      <c r="Z11" s="4" t="s">
        <v>67</v>
      </c>
      <c r="AA11" s="4" t="s">
        <v>87</v>
      </c>
      <c r="AB11" s="4">
        <v>36277817</v>
      </c>
      <c r="AC11" s="4"/>
      <c r="AD11" s="4" t="s">
        <v>67</v>
      </c>
      <c r="AE11" s="4" t="s">
        <v>218</v>
      </c>
      <c r="AF11" s="4">
        <v>210</v>
      </c>
      <c r="AG11" s="4" t="s">
        <v>90</v>
      </c>
      <c r="AH11" s="4">
        <v>0</v>
      </c>
      <c r="AI11" s="4">
        <v>0</v>
      </c>
      <c r="AJ11" s="3" t="s">
        <v>219</v>
      </c>
      <c r="AK11" s="3" t="s">
        <v>220</v>
      </c>
      <c r="AL11" s="3" t="s">
        <v>67</v>
      </c>
      <c r="AM11" s="4">
        <v>100</v>
      </c>
      <c r="AN11" s="4">
        <v>100</v>
      </c>
      <c r="AO11" s="4">
        <v>100</v>
      </c>
      <c r="AP11" s="4">
        <v>93</v>
      </c>
      <c r="AQ11" s="4" t="s">
        <v>221</v>
      </c>
    </row>
    <row r="12" spans="1:43" x14ac:dyDescent="0.25">
      <c r="A12" s="1">
        <v>2</v>
      </c>
      <c r="B12" t="s">
        <v>93</v>
      </c>
      <c r="C12" s="4" t="s">
        <v>67</v>
      </c>
      <c r="D12" s="4" t="s">
        <v>67</v>
      </c>
      <c r="E12" s="4" t="s">
        <v>3900</v>
      </c>
      <c r="F12" s="4" t="s">
        <v>455</v>
      </c>
      <c r="G12" s="4" t="s">
        <v>70</v>
      </c>
      <c r="H12" s="4">
        <v>12209030</v>
      </c>
      <c r="I12" s="4" t="s">
        <v>71</v>
      </c>
      <c r="J12" s="3" t="s">
        <v>456</v>
      </c>
      <c r="K12" s="4" t="s">
        <v>457</v>
      </c>
      <c r="L12" s="4" t="s">
        <v>458</v>
      </c>
      <c r="M12" s="4">
        <v>2451550633</v>
      </c>
      <c r="N12" s="4">
        <v>830041970</v>
      </c>
      <c r="O12" s="4" t="s">
        <v>127</v>
      </c>
      <c r="P12" s="4" t="s">
        <v>462</v>
      </c>
      <c r="Q12" s="4">
        <v>360</v>
      </c>
      <c r="R12" s="4" t="s">
        <v>83</v>
      </c>
      <c r="S12" s="4" t="s">
        <v>463</v>
      </c>
      <c r="T12" s="4" t="s">
        <v>85</v>
      </c>
      <c r="U12" s="4" t="s">
        <v>86</v>
      </c>
      <c r="V12" s="4"/>
      <c r="W12" s="4"/>
      <c r="X12" s="4" t="s">
        <v>67</v>
      </c>
      <c r="Y12" s="4" t="s">
        <v>67</v>
      </c>
      <c r="Z12" s="4" t="s">
        <v>67</v>
      </c>
      <c r="AA12" s="4" t="s">
        <v>87</v>
      </c>
      <c r="AB12" s="4">
        <v>12114830</v>
      </c>
      <c r="AC12" s="4"/>
      <c r="AD12" s="4" t="s">
        <v>67</v>
      </c>
      <c r="AE12" s="4" t="s">
        <v>340</v>
      </c>
      <c r="AF12" s="4">
        <v>360</v>
      </c>
      <c r="AG12" s="4" t="s">
        <v>90</v>
      </c>
      <c r="AH12" s="4">
        <v>0</v>
      </c>
      <c r="AI12" s="4">
        <v>0</v>
      </c>
      <c r="AJ12" s="3" t="s">
        <v>464</v>
      </c>
      <c r="AK12" s="3" t="s">
        <v>465</v>
      </c>
      <c r="AL12" s="3" t="s">
        <v>67</v>
      </c>
      <c r="AM12" s="4">
        <v>100</v>
      </c>
      <c r="AN12" s="4">
        <v>0</v>
      </c>
      <c r="AO12" s="4">
        <v>100</v>
      </c>
      <c r="AP12" s="4">
        <v>40</v>
      </c>
      <c r="AQ12" s="4" t="s">
        <v>67</v>
      </c>
    </row>
    <row r="13" spans="1:43" x14ac:dyDescent="0.25">
      <c r="A13" s="1">
        <v>3</v>
      </c>
      <c r="B13" t="s">
        <v>98</v>
      </c>
      <c r="C13" s="4" t="s">
        <v>67</v>
      </c>
      <c r="D13" s="4" t="s">
        <v>67</v>
      </c>
      <c r="E13" s="4" t="s">
        <v>3900</v>
      </c>
      <c r="F13" s="4" t="s">
        <v>136</v>
      </c>
      <c r="G13" s="4" t="s">
        <v>70</v>
      </c>
      <c r="H13" s="4">
        <v>12209030</v>
      </c>
      <c r="I13" s="4" t="s">
        <v>71</v>
      </c>
      <c r="J13" s="3" t="s">
        <v>118</v>
      </c>
      <c r="K13" s="4" t="s">
        <v>539</v>
      </c>
      <c r="L13" s="4" t="s">
        <v>590</v>
      </c>
      <c r="M13" s="4">
        <v>241000662</v>
      </c>
      <c r="N13" s="4">
        <v>830000602</v>
      </c>
      <c r="O13" s="4" t="s">
        <v>448</v>
      </c>
      <c r="P13" s="4" t="s">
        <v>594</v>
      </c>
      <c r="Q13" s="4">
        <v>104</v>
      </c>
      <c r="R13" s="4" t="s">
        <v>102</v>
      </c>
      <c r="S13" s="4" t="s">
        <v>103</v>
      </c>
      <c r="T13" s="4" t="s">
        <v>85</v>
      </c>
      <c r="U13" s="4" t="s">
        <v>86</v>
      </c>
      <c r="V13" s="4"/>
      <c r="W13" s="4"/>
      <c r="X13" s="4" t="s">
        <v>67</v>
      </c>
      <c r="Y13" s="4" t="s">
        <v>67</v>
      </c>
      <c r="Z13" s="4" t="s">
        <v>67</v>
      </c>
      <c r="AA13" s="4" t="s">
        <v>87</v>
      </c>
      <c r="AB13" s="4">
        <v>4940630</v>
      </c>
      <c r="AC13" s="4"/>
      <c r="AD13" s="4" t="s">
        <v>67</v>
      </c>
      <c r="AE13" s="4" t="s">
        <v>371</v>
      </c>
      <c r="AF13" s="4">
        <v>360</v>
      </c>
      <c r="AG13" s="4" t="s">
        <v>90</v>
      </c>
      <c r="AH13" s="4">
        <v>0</v>
      </c>
      <c r="AI13" s="4">
        <v>0</v>
      </c>
      <c r="AJ13" s="3" t="s">
        <v>503</v>
      </c>
      <c r="AK13" s="3" t="s">
        <v>595</v>
      </c>
      <c r="AL13" s="3" t="s">
        <v>67</v>
      </c>
      <c r="AM13" s="4">
        <v>100</v>
      </c>
      <c r="AN13" s="4">
        <v>100</v>
      </c>
      <c r="AO13" s="4">
        <v>100</v>
      </c>
      <c r="AP13" s="4">
        <v>100</v>
      </c>
      <c r="AQ13" s="4" t="s">
        <v>119</v>
      </c>
    </row>
    <row r="14" spans="1:43" x14ac:dyDescent="0.25">
      <c r="A14" s="1">
        <v>4</v>
      </c>
      <c r="B14" t="s">
        <v>105</v>
      </c>
      <c r="C14" s="4" t="s">
        <v>67</v>
      </c>
      <c r="D14" s="4" t="s">
        <v>67</v>
      </c>
      <c r="E14" s="4" t="s">
        <v>3900</v>
      </c>
      <c r="F14" s="4" t="s">
        <v>779</v>
      </c>
      <c r="G14" s="4" t="s">
        <v>70</v>
      </c>
      <c r="H14" s="4">
        <v>12209030</v>
      </c>
      <c r="I14" s="4" t="s">
        <v>71</v>
      </c>
      <c r="J14" s="3" t="s">
        <v>780</v>
      </c>
      <c r="K14" s="4" t="s">
        <v>500</v>
      </c>
      <c r="L14" s="4" t="s">
        <v>781</v>
      </c>
      <c r="M14" s="4">
        <v>119749595</v>
      </c>
      <c r="N14" s="4">
        <v>813005320</v>
      </c>
      <c r="O14" s="4" t="s">
        <v>782</v>
      </c>
      <c r="P14" s="4" t="s">
        <v>783</v>
      </c>
      <c r="Q14" s="4">
        <v>150</v>
      </c>
      <c r="R14" s="4" t="s">
        <v>83</v>
      </c>
      <c r="S14" s="4" t="s">
        <v>84</v>
      </c>
      <c r="T14" s="4" t="s">
        <v>85</v>
      </c>
      <c r="U14" s="4" t="s">
        <v>86</v>
      </c>
      <c r="V14" s="4"/>
      <c r="W14" s="4"/>
      <c r="X14" s="4" t="s">
        <v>67</v>
      </c>
      <c r="Y14" s="4" t="s">
        <v>67</v>
      </c>
      <c r="Z14" s="4" t="s">
        <v>67</v>
      </c>
      <c r="AA14" s="4" t="s">
        <v>87</v>
      </c>
      <c r="AB14" s="4">
        <v>12114830</v>
      </c>
      <c r="AC14" s="4"/>
      <c r="AD14" s="4" t="s">
        <v>67</v>
      </c>
      <c r="AE14" s="4" t="s">
        <v>340</v>
      </c>
      <c r="AF14" s="4">
        <v>104</v>
      </c>
      <c r="AG14" s="4" t="s">
        <v>90</v>
      </c>
      <c r="AH14" s="4">
        <v>0</v>
      </c>
      <c r="AI14" s="4">
        <v>0</v>
      </c>
      <c r="AJ14" s="3" t="s">
        <v>722</v>
      </c>
      <c r="AK14" s="3" t="s">
        <v>521</v>
      </c>
      <c r="AL14" s="3" t="s">
        <v>67</v>
      </c>
      <c r="AM14" s="4">
        <v>100</v>
      </c>
      <c r="AN14" s="4">
        <v>100</v>
      </c>
      <c r="AO14" s="4">
        <v>100</v>
      </c>
      <c r="AP14" s="4">
        <v>45</v>
      </c>
      <c r="AQ14" s="4" t="s">
        <v>67</v>
      </c>
    </row>
    <row r="15" spans="1:43" x14ac:dyDescent="0.25">
      <c r="A15" s="1">
        <v>5</v>
      </c>
      <c r="B15" t="s">
        <v>120</v>
      </c>
      <c r="C15" s="4" t="s">
        <v>67</v>
      </c>
      <c r="D15" s="4" t="s">
        <v>67</v>
      </c>
      <c r="E15" s="4" t="s">
        <v>3900</v>
      </c>
      <c r="F15" s="4" t="s">
        <v>786</v>
      </c>
      <c r="G15" s="4" t="s">
        <v>70</v>
      </c>
      <c r="H15" s="4">
        <v>12209030</v>
      </c>
      <c r="I15" s="4" t="s">
        <v>71</v>
      </c>
      <c r="J15" s="3" t="s">
        <v>534</v>
      </c>
      <c r="K15" s="4" t="s">
        <v>500</v>
      </c>
      <c r="L15" s="4" t="s">
        <v>787</v>
      </c>
      <c r="M15" s="4">
        <v>104000000</v>
      </c>
      <c r="N15" s="4">
        <v>813003668</v>
      </c>
      <c r="O15" s="4" t="s">
        <v>275</v>
      </c>
      <c r="P15" s="4" t="s">
        <v>790</v>
      </c>
      <c r="Q15" s="4">
        <v>90</v>
      </c>
      <c r="R15" s="4" t="s">
        <v>83</v>
      </c>
      <c r="S15" s="4" t="s">
        <v>129</v>
      </c>
      <c r="T15" s="4" t="s">
        <v>85</v>
      </c>
      <c r="U15" s="4" t="s">
        <v>86</v>
      </c>
      <c r="V15" s="4"/>
      <c r="W15" s="4"/>
      <c r="X15" s="4" t="s">
        <v>67</v>
      </c>
      <c r="Y15" s="4" t="s">
        <v>67</v>
      </c>
      <c r="Z15" s="4" t="s">
        <v>67</v>
      </c>
      <c r="AA15" s="4" t="s">
        <v>87</v>
      </c>
      <c r="AB15" s="4">
        <v>1110504646</v>
      </c>
      <c r="AC15" s="4"/>
      <c r="AD15" s="4" t="s">
        <v>67</v>
      </c>
      <c r="AE15" s="4" t="s">
        <v>791</v>
      </c>
      <c r="AF15" s="4">
        <v>150</v>
      </c>
      <c r="AG15" s="4" t="s">
        <v>90</v>
      </c>
      <c r="AH15" s="4">
        <v>0</v>
      </c>
      <c r="AI15" s="4">
        <v>0</v>
      </c>
      <c r="AJ15" s="3" t="s">
        <v>792</v>
      </c>
      <c r="AK15" s="3" t="s">
        <v>182</v>
      </c>
      <c r="AL15" s="3" t="s">
        <v>67</v>
      </c>
      <c r="AM15" s="4">
        <v>100</v>
      </c>
      <c r="AN15" s="4">
        <v>90</v>
      </c>
      <c r="AO15" s="4">
        <v>100</v>
      </c>
      <c r="AP15" s="4">
        <v>90</v>
      </c>
      <c r="AQ15" s="4" t="s">
        <v>67</v>
      </c>
    </row>
    <row r="16" spans="1:43" x14ac:dyDescent="0.25">
      <c r="A16" s="1">
        <v>6</v>
      </c>
      <c r="B16" t="s">
        <v>135</v>
      </c>
      <c r="C16" s="4" t="s">
        <v>67</v>
      </c>
      <c r="D16" s="4" t="s">
        <v>67</v>
      </c>
      <c r="E16" s="4" t="s">
        <v>3900</v>
      </c>
      <c r="F16" s="4" t="s">
        <v>886</v>
      </c>
      <c r="G16" s="4" t="s">
        <v>70</v>
      </c>
      <c r="H16" s="4">
        <v>12209030</v>
      </c>
      <c r="I16" s="4" t="s">
        <v>71</v>
      </c>
      <c r="J16" s="3" t="s">
        <v>887</v>
      </c>
      <c r="K16" s="4" t="s">
        <v>770</v>
      </c>
      <c r="L16" s="4" t="s">
        <v>888</v>
      </c>
      <c r="M16" s="4">
        <v>71428571</v>
      </c>
      <c r="N16" s="4">
        <v>891102076</v>
      </c>
      <c r="O16" s="4" t="s">
        <v>81</v>
      </c>
      <c r="P16" s="4" t="s">
        <v>891</v>
      </c>
      <c r="Q16" s="4">
        <v>105</v>
      </c>
      <c r="R16" s="4" t="s">
        <v>83</v>
      </c>
      <c r="S16" s="4" t="s">
        <v>84</v>
      </c>
      <c r="T16" s="4" t="s">
        <v>85</v>
      </c>
      <c r="U16" s="4" t="s">
        <v>86</v>
      </c>
      <c r="V16" s="4"/>
      <c r="W16" s="4"/>
      <c r="X16" s="4" t="s">
        <v>67</v>
      </c>
      <c r="Y16" s="4" t="s">
        <v>67</v>
      </c>
      <c r="Z16" s="4" t="s">
        <v>67</v>
      </c>
      <c r="AA16" s="4" t="s">
        <v>87</v>
      </c>
      <c r="AB16" s="4">
        <v>55179838</v>
      </c>
      <c r="AC16" s="4"/>
      <c r="AD16" s="4" t="s">
        <v>67</v>
      </c>
      <c r="AE16" s="4" t="s">
        <v>390</v>
      </c>
      <c r="AF16" s="4">
        <v>90</v>
      </c>
      <c r="AG16" s="4" t="s">
        <v>90</v>
      </c>
      <c r="AH16" s="4">
        <v>0</v>
      </c>
      <c r="AI16" s="4">
        <v>45</v>
      </c>
      <c r="AJ16" s="3" t="s">
        <v>838</v>
      </c>
      <c r="AK16" s="3" t="s">
        <v>647</v>
      </c>
      <c r="AL16" s="3" t="s">
        <v>67</v>
      </c>
      <c r="AM16" s="4">
        <v>100</v>
      </c>
      <c r="AN16" s="4">
        <v>100</v>
      </c>
      <c r="AO16" s="4">
        <v>100</v>
      </c>
      <c r="AP16" s="4">
        <v>95</v>
      </c>
      <c r="AQ16" s="4" t="s">
        <v>893</v>
      </c>
    </row>
    <row r="17" spans="1:43" x14ac:dyDescent="0.25">
      <c r="A17" s="1">
        <v>7</v>
      </c>
      <c r="B17" t="s">
        <v>146</v>
      </c>
      <c r="C17" s="4" t="s">
        <v>67</v>
      </c>
      <c r="D17" s="4" t="s">
        <v>67</v>
      </c>
      <c r="E17" s="4" t="s">
        <v>3900</v>
      </c>
      <c r="F17" s="4" t="s">
        <v>963</v>
      </c>
      <c r="G17" s="4" t="s">
        <v>70</v>
      </c>
      <c r="H17" s="4">
        <v>12209030</v>
      </c>
      <c r="I17" s="4" t="s">
        <v>71</v>
      </c>
      <c r="J17" s="3" t="s">
        <v>929</v>
      </c>
      <c r="K17" s="4" t="s">
        <v>897</v>
      </c>
      <c r="L17" s="4" t="s">
        <v>964</v>
      </c>
      <c r="M17" s="4">
        <v>110512976</v>
      </c>
      <c r="N17" s="4">
        <v>891180205</v>
      </c>
      <c r="O17" s="4" t="s">
        <v>112</v>
      </c>
      <c r="P17" s="4" t="s">
        <v>966</v>
      </c>
      <c r="Q17" s="4">
        <v>150</v>
      </c>
      <c r="R17" s="4" t="s">
        <v>102</v>
      </c>
      <c r="S17" s="4" t="s">
        <v>103</v>
      </c>
      <c r="T17" s="4" t="s">
        <v>85</v>
      </c>
      <c r="U17" s="4" t="s">
        <v>86</v>
      </c>
      <c r="V17" s="4"/>
      <c r="W17" s="4"/>
      <c r="X17" s="4" t="s">
        <v>67</v>
      </c>
      <c r="Y17" s="4" t="s">
        <v>67</v>
      </c>
      <c r="Z17" s="4" t="s">
        <v>67</v>
      </c>
      <c r="AA17" s="4" t="s">
        <v>87</v>
      </c>
      <c r="AB17" s="4">
        <v>12114830</v>
      </c>
      <c r="AC17" s="4"/>
      <c r="AD17" s="4" t="s">
        <v>67</v>
      </c>
      <c r="AE17" s="4" t="s">
        <v>340</v>
      </c>
      <c r="AF17" s="4">
        <v>60</v>
      </c>
      <c r="AG17" s="4" t="s">
        <v>90</v>
      </c>
      <c r="AH17" s="4">
        <v>0</v>
      </c>
      <c r="AI17" s="4">
        <v>0</v>
      </c>
      <c r="AJ17" s="3" t="s">
        <v>967</v>
      </c>
      <c r="AK17" s="3" t="s">
        <v>712</v>
      </c>
      <c r="AL17" s="3" t="s">
        <v>67</v>
      </c>
      <c r="AM17" s="4">
        <v>100</v>
      </c>
      <c r="AN17" s="4">
        <v>0</v>
      </c>
      <c r="AO17" s="4">
        <v>100</v>
      </c>
      <c r="AP17" s="4">
        <v>100</v>
      </c>
      <c r="AQ17" s="4" t="s">
        <v>67</v>
      </c>
    </row>
    <row r="18" spans="1:43" x14ac:dyDescent="0.25">
      <c r="A18" s="1">
        <v>8</v>
      </c>
      <c r="B18" t="s">
        <v>157</v>
      </c>
      <c r="C18" s="4" t="s">
        <v>67</v>
      </c>
      <c r="D18" s="4" t="s">
        <v>67</v>
      </c>
      <c r="E18" s="4" t="s">
        <v>3900</v>
      </c>
      <c r="F18" s="4" t="s">
        <v>969</v>
      </c>
      <c r="G18" s="4" t="s">
        <v>70</v>
      </c>
      <c r="H18" s="4">
        <v>12209030</v>
      </c>
      <c r="I18" s="4" t="s">
        <v>71</v>
      </c>
      <c r="J18" s="3" t="s">
        <v>967</v>
      </c>
      <c r="K18" s="4" t="s">
        <v>897</v>
      </c>
      <c r="L18" s="4" t="s">
        <v>970</v>
      </c>
      <c r="M18" s="4">
        <v>45135984</v>
      </c>
      <c r="N18" s="4">
        <v>891180183</v>
      </c>
      <c r="O18" s="4" t="s">
        <v>142</v>
      </c>
      <c r="P18" s="4" t="s">
        <v>971</v>
      </c>
      <c r="Q18" s="4">
        <v>150</v>
      </c>
      <c r="R18" s="4" t="s">
        <v>102</v>
      </c>
      <c r="S18" s="4" t="s">
        <v>103</v>
      </c>
      <c r="T18" s="4" t="s">
        <v>85</v>
      </c>
      <c r="U18" s="4" t="s">
        <v>86</v>
      </c>
      <c r="V18" s="4"/>
      <c r="W18" s="4"/>
      <c r="X18" s="4" t="s">
        <v>67</v>
      </c>
      <c r="Y18" s="4" t="s">
        <v>67</v>
      </c>
      <c r="Z18" s="4" t="s">
        <v>67</v>
      </c>
      <c r="AA18" s="4" t="s">
        <v>87</v>
      </c>
      <c r="AB18" s="4">
        <v>12114830</v>
      </c>
      <c r="AC18" s="4"/>
      <c r="AD18" s="4" t="s">
        <v>67</v>
      </c>
      <c r="AE18" s="4" t="s">
        <v>340</v>
      </c>
      <c r="AF18" s="4">
        <v>150</v>
      </c>
      <c r="AG18" s="4" t="s">
        <v>90</v>
      </c>
      <c r="AH18" s="4">
        <v>0</v>
      </c>
      <c r="AI18" s="4">
        <v>0</v>
      </c>
      <c r="AJ18" s="3" t="s">
        <v>967</v>
      </c>
      <c r="AK18" s="3" t="s">
        <v>712</v>
      </c>
      <c r="AL18" s="3" t="s">
        <v>67</v>
      </c>
      <c r="AM18" s="4">
        <v>100</v>
      </c>
      <c r="AN18" s="4">
        <v>0</v>
      </c>
      <c r="AO18" s="4">
        <v>100</v>
      </c>
      <c r="AP18" s="4">
        <v>100</v>
      </c>
      <c r="AQ18" s="4" t="s">
        <v>67</v>
      </c>
    </row>
    <row r="19" spans="1:43" x14ac:dyDescent="0.25">
      <c r="A19" s="1">
        <v>9</v>
      </c>
      <c r="B19" t="s">
        <v>162</v>
      </c>
      <c r="C19" s="4" t="s">
        <v>67</v>
      </c>
      <c r="D19" s="4" t="s">
        <v>67</v>
      </c>
      <c r="E19" s="4" t="s">
        <v>3900</v>
      </c>
      <c r="F19" s="4" t="s">
        <v>979</v>
      </c>
      <c r="G19" s="4" t="s">
        <v>70</v>
      </c>
      <c r="H19" s="4">
        <v>12209030</v>
      </c>
      <c r="I19" s="4" t="s">
        <v>71</v>
      </c>
      <c r="J19" s="3" t="s">
        <v>967</v>
      </c>
      <c r="K19" s="4" t="s">
        <v>897</v>
      </c>
      <c r="L19" s="4" t="s">
        <v>980</v>
      </c>
      <c r="M19" s="4">
        <v>32178418</v>
      </c>
      <c r="N19" s="4">
        <v>891102844</v>
      </c>
      <c r="O19" s="4" t="s">
        <v>81</v>
      </c>
      <c r="P19" s="4" t="s">
        <v>981</v>
      </c>
      <c r="Q19" s="4">
        <v>150</v>
      </c>
      <c r="R19" s="4" t="s">
        <v>102</v>
      </c>
      <c r="S19" s="4" t="s">
        <v>103</v>
      </c>
      <c r="T19" s="4" t="s">
        <v>85</v>
      </c>
      <c r="U19" s="4" t="s">
        <v>86</v>
      </c>
      <c r="V19" s="4"/>
      <c r="W19" s="4"/>
      <c r="X19" s="4" t="s">
        <v>67</v>
      </c>
      <c r="Y19" s="4" t="s">
        <v>67</v>
      </c>
      <c r="Z19" s="4" t="s">
        <v>67</v>
      </c>
      <c r="AA19" s="4" t="s">
        <v>87</v>
      </c>
      <c r="AB19" s="4">
        <v>12114830</v>
      </c>
      <c r="AC19" s="4"/>
      <c r="AD19" s="4" t="s">
        <v>67</v>
      </c>
      <c r="AE19" s="4" t="s">
        <v>340</v>
      </c>
      <c r="AF19" s="4">
        <v>150</v>
      </c>
      <c r="AG19" s="4" t="s">
        <v>90</v>
      </c>
      <c r="AH19" s="4">
        <v>0</v>
      </c>
      <c r="AI19" s="4">
        <v>0</v>
      </c>
      <c r="AJ19" s="3" t="s">
        <v>967</v>
      </c>
      <c r="AK19" s="3" t="s">
        <v>712</v>
      </c>
      <c r="AL19" s="3" t="s">
        <v>67</v>
      </c>
      <c r="AM19" s="4">
        <v>100</v>
      </c>
      <c r="AN19" s="4">
        <v>0</v>
      </c>
      <c r="AO19" s="4">
        <v>100</v>
      </c>
      <c r="AP19" s="4">
        <v>100</v>
      </c>
      <c r="AQ19" s="4" t="s">
        <v>67</v>
      </c>
    </row>
    <row r="20" spans="1:43" x14ac:dyDescent="0.25">
      <c r="A20" s="1">
        <v>10</v>
      </c>
      <c r="B20" t="s">
        <v>165</v>
      </c>
      <c r="C20" s="4" t="s">
        <v>67</v>
      </c>
      <c r="D20" s="4" t="s">
        <v>67</v>
      </c>
      <c r="E20" s="4" t="s">
        <v>3900</v>
      </c>
      <c r="F20" s="4" t="s">
        <v>1380</v>
      </c>
      <c r="G20" s="4" t="s">
        <v>70</v>
      </c>
      <c r="H20" s="4">
        <v>12209030</v>
      </c>
      <c r="I20" s="4" t="s">
        <v>71</v>
      </c>
      <c r="J20" s="3" t="s">
        <v>824</v>
      </c>
      <c r="K20" s="4" t="s">
        <v>1367</v>
      </c>
      <c r="L20" s="4" t="s">
        <v>1381</v>
      </c>
      <c r="M20" s="4">
        <v>94500000</v>
      </c>
      <c r="N20" s="4">
        <v>900062917</v>
      </c>
      <c r="O20" s="4" t="s">
        <v>216</v>
      </c>
      <c r="P20" s="4" t="s">
        <v>1382</v>
      </c>
      <c r="Q20" s="4">
        <v>360</v>
      </c>
      <c r="R20" s="4" t="s">
        <v>102</v>
      </c>
      <c r="S20" s="4" t="s">
        <v>103</v>
      </c>
      <c r="T20" s="4" t="s">
        <v>85</v>
      </c>
      <c r="U20" s="4" t="s">
        <v>86</v>
      </c>
      <c r="V20" s="4"/>
      <c r="W20" s="4"/>
      <c r="X20" s="4" t="s">
        <v>67</v>
      </c>
      <c r="Y20" s="4" t="s">
        <v>67</v>
      </c>
      <c r="Z20" s="4" t="s">
        <v>67</v>
      </c>
      <c r="AA20" s="4" t="s">
        <v>87</v>
      </c>
      <c r="AB20" s="4">
        <v>36277817</v>
      </c>
      <c r="AC20" s="4"/>
      <c r="AD20" s="4" t="s">
        <v>67</v>
      </c>
      <c r="AE20" s="4" t="s">
        <v>218</v>
      </c>
      <c r="AF20" s="4">
        <v>150</v>
      </c>
      <c r="AG20" s="4" t="s">
        <v>90</v>
      </c>
      <c r="AH20" s="4">
        <v>0</v>
      </c>
      <c r="AI20" s="4">
        <v>0</v>
      </c>
      <c r="AJ20" s="3" t="s">
        <v>488</v>
      </c>
      <c r="AK20" s="3" t="s">
        <v>1383</v>
      </c>
      <c r="AL20" s="3" t="s">
        <v>67</v>
      </c>
      <c r="AM20" s="4">
        <v>100</v>
      </c>
      <c r="AN20" s="4">
        <v>0</v>
      </c>
      <c r="AO20" s="4">
        <v>100</v>
      </c>
      <c r="AP20" s="4">
        <v>0</v>
      </c>
      <c r="AQ20" s="4" t="s">
        <v>67</v>
      </c>
    </row>
    <row r="21" spans="1:43" x14ac:dyDescent="0.25">
      <c r="A21" s="1">
        <v>11</v>
      </c>
      <c r="B21" t="s">
        <v>170</v>
      </c>
      <c r="C21" s="4" t="s">
        <v>67</v>
      </c>
      <c r="D21" s="4" t="s">
        <v>67</v>
      </c>
      <c r="E21" s="4" t="s">
        <v>3900</v>
      </c>
      <c r="F21" s="4" t="s">
        <v>1730</v>
      </c>
      <c r="G21" s="4" t="s">
        <v>70</v>
      </c>
      <c r="H21" s="4">
        <v>12209030</v>
      </c>
      <c r="I21" s="4" t="s">
        <v>71</v>
      </c>
      <c r="J21" s="3" t="s">
        <v>264</v>
      </c>
      <c r="K21" s="4" t="s">
        <v>1367</v>
      </c>
      <c r="L21" s="4" t="s">
        <v>1731</v>
      </c>
      <c r="M21" s="4">
        <v>920638346</v>
      </c>
      <c r="N21" s="4">
        <v>891180127</v>
      </c>
      <c r="O21" s="4" t="s">
        <v>81</v>
      </c>
      <c r="P21" s="4" t="s">
        <v>1734</v>
      </c>
      <c r="Q21" s="4">
        <v>270</v>
      </c>
      <c r="R21" s="4" t="s">
        <v>102</v>
      </c>
      <c r="S21" s="4" t="s">
        <v>103</v>
      </c>
      <c r="T21" s="4" t="s">
        <v>85</v>
      </c>
      <c r="U21" s="4" t="s">
        <v>86</v>
      </c>
      <c r="V21" s="4"/>
      <c r="W21" s="4"/>
      <c r="X21" s="4" t="s">
        <v>67</v>
      </c>
      <c r="Y21" s="4" t="s">
        <v>67</v>
      </c>
      <c r="Z21" s="4" t="s">
        <v>67</v>
      </c>
      <c r="AA21" s="4" t="s">
        <v>87</v>
      </c>
      <c r="AB21" s="4">
        <v>7699628</v>
      </c>
      <c r="AC21" s="4"/>
      <c r="AD21" s="4" t="s">
        <v>67</v>
      </c>
      <c r="AE21" s="4" t="s">
        <v>1735</v>
      </c>
      <c r="AF21" s="4">
        <v>150</v>
      </c>
      <c r="AG21" s="4" t="s">
        <v>90</v>
      </c>
      <c r="AH21" s="4">
        <v>0</v>
      </c>
      <c r="AI21" s="4">
        <v>0</v>
      </c>
      <c r="AJ21" s="3" t="s">
        <v>1659</v>
      </c>
      <c r="AK21" s="3" t="s">
        <v>1736</v>
      </c>
      <c r="AL21" s="3" t="s">
        <v>67</v>
      </c>
      <c r="AM21" s="4">
        <v>100</v>
      </c>
      <c r="AN21" s="4">
        <v>0</v>
      </c>
      <c r="AO21" s="4">
        <v>100</v>
      </c>
      <c r="AP21" s="4">
        <v>0</v>
      </c>
      <c r="AQ21" s="4" t="s">
        <v>67</v>
      </c>
    </row>
    <row r="22" spans="1:43" x14ac:dyDescent="0.25">
      <c r="A22" s="1">
        <v>-1</v>
      </c>
      <c r="C22" s="2" t="s">
        <v>67</v>
      </c>
      <c r="D22" s="2" t="s">
        <v>67</v>
      </c>
      <c r="E22" s="2" t="s">
        <v>67</v>
      </c>
      <c r="F22" s="2" t="s">
        <v>67</v>
      </c>
      <c r="G22" s="2" t="s">
        <v>67</v>
      </c>
      <c r="H22" s="2" t="s">
        <v>67</v>
      </c>
      <c r="I22" s="2" t="s">
        <v>67</v>
      </c>
      <c r="J22" s="2" t="s">
        <v>67</v>
      </c>
      <c r="K22" s="2" t="s">
        <v>67</v>
      </c>
      <c r="L22" s="2" t="s">
        <v>67</v>
      </c>
      <c r="M22" s="2" t="s">
        <v>67</v>
      </c>
      <c r="N22" s="2" t="s">
        <v>67</v>
      </c>
      <c r="O22" s="2" t="s">
        <v>67</v>
      </c>
      <c r="P22" s="2" t="s">
        <v>67</v>
      </c>
      <c r="Q22" s="2" t="s">
        <v>67</v>
      </c>
      <c r="R22" s="2" t="s">
        <v>67</v>
      </c>
      <c r="S22" s="2" t="s">
        <v>67</v>
      </c>
      <c r="T22" s="2" t="s">
        <v>67</v>
      </c>
      <c r="U22" s="2" t="s">
        <v>67</v>
      </c>
      <c r="V22" s="2" t="s">
        <v>67</v>
      </c>
      <c r="W22" s="2" t="s">
        <v>67</v>
      </c>
      <c r="X22" s="2" t="s">
        <v>67</v>
      </c>
      <c r="Y22" s="2" t="s">
        <v>67</v>
      </c>
      <c r="Z22" s="2" t="s">
        <v>67</v>
      </c>
      <c r="AA22" s="2" t="s">
        <v>67</v>
      </c>
      <c r="AB22" s="2" t="s">
        <v>67</v>
      </c>
      <c r="AC22" s="2" t="s">
        <v>67</v>
      </c>
      <c r="AD22" s="2" t="s">
        <v>67</v>
      </c>
      <c r="AE22" s="2" t="s">
        <v>67</v>
      </c>
      <c r="AF22" s="2" t="s">
        <v>67</v>
      </c>
      <c r="AG22" s="2" t="s">
        <v>67</v>
      </c>
      <c r="AH22" s="2" t="s">
        <v>67</v>
      </c>
      <c r="AI22" s="2" t="s">
        <v>67</v>
      </c>
      <c r="AJ22" s="2" t="s">
        <v>67</v>
      </c>
      <c r="AK22" s="2" t="s">
        <v>67</v>
      </c>
      <c r="AL22" s="2" t="s">
        <v>67</v>
      </c>
      <c r="AM22" s="2" t="s">
        <v>67</v>
      </c>
      <c r="AN22" s="2" t="s">
        <v>67</v>
      </c>
      <c r="AO22" s="2" t="s">
        <v>67</v>
      </c>
      <c r="AP22" s="2" t="s">
        <v>67</v>
      </c>
      <c r="AQ22" s="2" t="s">
        <v>67</v>
      </c>
    </row>
    <row r="23" spans="1:43" x14ac:dyDescent="0.25">
      <c r="A23" s="1">
        <v>999999</v>
      </c>
      <c r="B23" t="s">
        <v>2103</v>
      </c>
      <c r="C23" s="2" t="s">
        <v>67</v>
      </c>
      <c r="D23" s="2" t="s">
        <v>67</v>
      </c>
      <c r="E23" s="2" t="s">
        <v>67</v>
      </c>
      <c r="F23" s="2" t="s">
        <v>67</v>
      </c>
      <c r="G23" s="2" t="s">
        <v>67</v>
      </c>
      <c r="H23" s="2" t="s">
        <v>67</v>
      </c>
      <c r="I23" s="2" t="s">
        <v>67</v>
      </c>
      <c r="J23" s="2" t="s">
        <v>67</v>
      </c>
      <c r="K23" s="2" t="s">
        <v>67</v>
      </c>
      <c r="L23" s="2" t="s">
        <v>67</v>
      </c>
      <c r="N23" s="2" t="s">
        <v>67</v>
      </c>
      <c r="O23" s="2" t="s">
        <v>67</v>
      </c>
      <c r="P23" s="2" t="s">
        <v>67</v>
      </c>
      <c r="Q23" s="2" t="s">
        <v>67</v>
      </c>
      <c r="R23" s="2" t="s">
        <v>67</v>
      </c>
      <c r="S23" s="2" t="s">
        <v>67</v>
      </c>
      <c r="T23" s="2" t="s">
        <v>67</v>
      </c>
      <c r="U23" s="2" t="s">
        <v>67</v>
      </c>
      <c r="V23" s="2" t="s">
        <v>67</v>
      </c>
      <c r="W23" s="2" t="s">
        <v>67</v>
      </c>
      <c r="X23" s="2" t="s">
        <v>67</v>
      </c>
      <c r="Y23" s="2" t="s">
        <v>67</v>
      </c>
      <c r="Z23" s="2" t="s">
        <v>67</v>
      </c>
      <c r="AA23" s="2" t="s">
        <v>67</v>
      </c>
      <c r="AB23" s="2" t="s">
        <v>67</v>
      </c>
      <c r="AC23" s="2" t="s">
        <v>67</v>
      </c>
      <c r="AD23" s="2" t="s">
        <v>67</v>
      </c>
      <c r="AE23" s="2" t="s">
        <v>67</v>
      </c>
      <c r="AF23" s="2" t="s">
        <v>67</v>
      </c>
      <c r="AG23" s="2" t="s">
        <v>67</v>
      </c>
      <c r="AI23" s="2" t="s">
        <v>67</v>
      </c>
      <c r="AJ23" s="2" t="s">
        <v>67</v>
      </c>
      <c r="AK23" s="2" t="s">
        <v>67</v>
      </c>
      <c r="AL23" s="2" t="s">
        <v>67</v>
      </c>
      <c r="AM23" s="2" t="s">
        <v>67</v>
      </c>
      <c r="AN23" s="2" t="s">
        <v>67</v>
      </c>
      <c r="AO23" s="2" t="s">
        <v>67</v>
      </c>
      <c r="AP23" s="2" t="s">
        <v>67</v>
      </c>
      <c r="AQ23" s="2" t="s">
        <v>67</v>
      </c>
    </row>
    <row r="351003" spans="1:10" x14ac:dyDescent="0.25">
      <c r="A351003" t="s">
        <v>2104</v>
      </c>
      <c r="B351003" t="s">
        <v>3900</v>
      </c>
      <c r="C351003" t="s">
        <v>2023</v>
      </c>
      <c r="D351003" t="s">
        <v>81</v>
      </c>
      <c r="E351003" t="s">
        <v>83</v>
      </c>
      <c r="F351003" t="s">
        <v>2107</v>
      </c>
      <c r="G351003" t="s">
        <v>2108</v>
      </c>
      <c r="H351003" t="s">
        <v>80</v>
      </c>
      <c r="I351003" t="s">
        <v>80</v>
      </c>
      <c r="J351003" t="s">
        <v>937</v>
      </c>
    </row>
    <row r="351004" spans="1:10" x14ac:dyDescent="0.25">
      <c r="A351004" t="s">
        <v>78</v>
      </c>
      <c r="B351004" t="s">
        <v>3901</v>
      </c>
      <c r="C351004" t="s">
        <v>1700</v>
      </c>
      <c r="D351004" t="s">
        <v>304</v>
      </c>
      <c r="E351004" t="s">
        <v>2112</v>
      </c>
      <c r="F351004" t="s">
        <v>84</v>
      </c>
      <c r="G351004" t="s">
        <v>85</v>
      </c>
      <c r="H351004" t="s">
        <v>2113</v>
      </c>
      <c r="I351004" t="s">
        <v>3902</v>
      </c>
      <c r="J351004" t="s">
        <v>131</v>
      </c>
    </row>
    <row r="351005" spans="1:10" x14ac:dyDescent="0.25">
      <c r="B351005" t="s">
        <v>103</v>
      </c>
      <c r="C351005" t="s">
        <v>1367</v>
      </c>
      <c r="D351005" t="s">
        <v>275</v>
      </c>
      <c r="E351005" t="s">
        <v>2117</v>
      </c>
      <c r="F351005" t="s">
        <v>2118</v>
      </c>
      <c r="G351005" t="s">
        <v>353</v>
      </c>
      <c r="H351005" t="s">
        <v>87</v>
      </c>
      <c r="I351005" t="s">
        <v>87</v>
      </c>
      <c r="J351005" t="s">
        <v>116</v>
      </c>
    </row>
    <row r="351006" spans="1:10" x14ac:dyDescent="0.25">
      <c r="C351006" t="s">
        <v>1013</v>
      </c>
      <c r="D351006" t="s">
        <v>142</v>
      </c>
      <c r="E351006" t="s">
        <v>2123</v>
      </c>
      <c r="F351006" t="s">
        <v>2124</v>
      </c>
      <c r="G351006" t="s">
        <v>2121</v>
      </c>
      <c r="H351006" t="s">
        <v>2122</v>
      </c>
      <c r="I351006" t="s">
        <v>3903</v>
      </c>
      <c r="J351006" t="s">
        <v>90</v>
      </c>
    </row>
    <row r="351007" spans="1:10" x14ac:dyDescent="0.25">
      <c r="C351007" t="s">
        <v>897</v>
      </c>
      <c r="D351007" t="s">
        <v>782</v>
      </c>
      <c r="E351007" t="s">
        <v>2126</v>
      </c>
      <c r="F351007" t="s">
        <v>2127</v>
      </c>
      <c r="H351007" t="s">
        <v>86</v>
      </c>
    </row>
    <row r="351008" spans="1:10" x14ac:dyDescent="0.25">
      <c r="C351008" t="s">
        <v>770</v>
      </c>
      <c r="D351008" t="s">
        <v>448</v>
      </c>
      <c r="E351008" t="s">
        <v>102</v>
      </c>
      <c r="F351008" t="s">
        <v>2130</v>
      </c>
    </row>
    <row r="351009" spans="3:6" x14ac:dyDescent="0.25">
      <c r="C351009" t="s">
        <v>500</v>
      </c>
      <c r="D351009" t="s">
        <v>127</v>
      </c>
      <c r="F351009" t="s">
        <v>2133</v>
      </c>
    </row>
    <row r="351010" spans="3:6" x14ac:dyDescent="0.25">
      <c r="C351010" t="s">
        <v>539</v>
      </c>
      <c r="D351010" t="s">
        <v>112</v>
      </c>
      <c r="F351010" t="s">
        <v>2136</v>
      </c>
    </row>
    <row r="351011" spans="3:6" x14ac:dyDescent="0.25">
      <c r="C351011" t="s">
        <v>457</v>
      </c>
      <c r="D351011" t="s">
        <v>227</v>
      </c>
      <c r="F351011" t="s">
        <v>2139</v>
      </c>
    </row>
    <row r="351012" spans="3:6" x14ac:dyDescent="0.25">
      <c r="C351012" t="s">
        <v>323</v>
      </c>
      <c r="D351012" t="s">
        <v>216</v>
      </c>
      <c r="F351012" t="s">
        <v>2141</v>
      </c>
    </row>
    <row r="351013" spans="3:6" x14ac:dyDescent="0.25">
      <c r="C351013" t="s">
        <v>284</v>
      </c>
      <c r="D351013" t="s">
        <v>2143</v>
      </c>
      <c r="F351013" t="s">
        <v>2144</v>
      </c>
    </row>
    <row r="351014" spans="3:6" x14ac:dyDescent="0.25">
      <c r="C351014" t="s">
        <v>2145</v>
      </c>
      <c r="F351014" t="s">
        <v>2147</v>
      </c>
    </row>
    <row r="351015" spans="3:6" x14ac:dyDescent="0.25">
      <c r="C351015" t="s">
        <v>236</v>
      </c>
      <c r="F351015" t="s">
        <v>2150</v>
      </c>
    </row>
    <row r="351016" spans="3:6" x14ac:dyDescent="0.25">
      <c r="C351016" t="s">
        <v>258</v>
      </c>
      <c r="F351016" t="s">
        <v>2152</v>
      </c>
    </row>
    <row r="351017" spans="3:6" x14ac:dyDescent="0.25">
      <c r="C351017" t="s">
        <v>2153</v>
      </c>
      <c r="F351017" t="s">
        <v>2156</v>
      </c>
    </row>
    <row r="351018" spans="3:6" x14ac:dyDescent="0.25">
      <c r="C351018" t="s">
        <v>149</v>
      </c>
      <c r="F351018" t="s">
        <v>2159</v>
      </c>
    </row>
    <row r="351019" spans="3:6" x14ac:dyDescent="0.25">
      <c r="C351019" t="s">
        <v>2160</v>
      </c>
      <c r="F351019" t="s">
        <v>2163</v>
      </c>
    </row>
    <row r="351020" spans="3:6" x14ac:dyDescent="0.25">
      <c r="C351020" t="s">
        <v>108</v>
      </c>
      <c r="F351020" t="s">
        <v>2165</v>
      </c>
    </row>
    <row r="351021" spans="3:6" x14ac:dyDescent="0.25">
      <c r="C351021" t="s">
        <v>2166</v>
      </c>
      <c r="F351021" t="s">
        <v>407</v>
      </c>
    </row>
    <row r="351022" spans="3:6" x14ac:dyDescent="0.25">
      <c r="C351022" t="s">
        <v>2168</v>
      </c>
      <c r="F351022" t="s">
        <v>2170</v>
      </c>
    </row>
    <row r="351023" spans="3:6" x14ac:dyDescent="0.25">
      <c r="C351023" t="s">
        <v>2171</v>
      </c>
      <c r="F351023" t="s">
        <v>2173</v>
      </c>
    </row>
    <row r="351024" spans="3:6" x14ac:dyDescent="0.25">
      <c r="C351024" t="s">
        <v>2174</v>
      </c>
      <c r="F351024" t="s">
        <v>2176</v>
      </c>
    </row>
    <row r="351025" spans="3:6" x14ac:dyDescent="0.25">
      <c r="C351025" t="s">
        <v>2177</v>
      </c>
      <c r="F351025" t="s">
        <v>2179</v>
      </c>
    </row>
    <row r="351026" spans="3:6" x14ac:dyDescent="0.25">
      <c r="C351026" t="s">
        <v>2180</v>
      </c>
      <c r="F351026" t="s">
        <v>2182</v>
      </c>
    </row>
    <row r="351027" spans="3:6" x14ac:dyDescent="0.25">
      <c r="C351027" t="s">
        <v>2183</v>
      </c>
      <c r="F351027" t="s">
        <v>2185</v>
      </c>
    </row>
    <row r="351028" spans="3:6" x14ac:dyDescent="0.25">
      <c r="C351028" t="s">
        <v>2186</v>
      </c>
      <c r="F351028" t="s">
        <v>2187</v>
      </c>
    </row>
    <row r="351029" spans="3:6" x14ac:dyDescent="0.25">
      <c r="C351029" t="s">
        <v>72</v>
      </c>
      <c r="F351029" t="s">
        <v>351</v>
      </c>
    </row>
    <row r="351030" spans="3:6" x14ac:dyDescent="0.25">
      <c r="C351030" t="s">
        <v>2189</v>
      </c>
      <c r="F351030" t="s">
        <v>2191</v>
      </c>
    </row>
    <row r="351031" spans="3:6" x14ac:dyDescent="0.25">
      <c r="C351031" t="s">
        <v>2192</v>
      </c>
      <c r="F351031" t="s">
        <v>129</v>
      </c>
    </row>
    <row r="351032" spans="3:6" x14ac:dyDescent="0.25">
      <c r="C351032" t="s">
        <v>2194</v>
      </c>
      <c r="F351032" t="s">
        <v>544</v>
      </c>
    </row>
    <row r="351033" spans="3:6" x14ac:dyDescent="0.25">
      <c r="C351033" t="s">
        <v>2196</v>
      </c>
      <c r="F351033" t="s">
        <v>1107</v>
      </c>
    </row>
    <row r="351034" spans="3:6" x14ac:dyDescent="0.25">
      <c r="C351034" t="s">
        <v>2197</v>
      </c>
      <c r="F351034" t="s">
        <v>579</v>
      </c>
    </row>
    <row r="351035" spans="3:6" x14ac:dyDescent="0.25">
      <c r="C351035" t="s">
        <v>2199</v>
      </c>
      <c r="F351035" t="s">
        <v>114</v>
      </c>
    </row>
    <row r="351036" spans="3:6" x14ac:dyDescent="0.25">
      <c r="C351036" t="s">
        <v>2201</v>
      </c>
      <c r="F351036" t="s">
        <v>531</v>
      </c>
    </row>
    <row r="351037" spans="3:6" x14ac:dyDescent="0.25">
      <c r="C351037" t="s">
        <v>2203</v>
      </c>
      <c r="F351037" t="s">
        <v>836</v>
      </c>
    </row>
    <row r="351038" spans="3:6" x14ac:dyDescent="0.25">
      <c r="C351038" t="s">
        <v>2205</v>
      </c>
      <c r="F351038" t="s">
        <v>2207</v>
      </c>
    </row>
    <row r="351039" spans="3:6" x14ac:dyDescent="0.25">
      <c r="C351039" t="s">
        <v>2208</v>
      </c>
      <c r="F351039" t="s">
        <v>463</v>
      </c>
    </row>
    <row r="351040" spans="3:6" x14ac:dyDescent="0.25">
      <c r="C351040" t="s">
        <v>2210</v>
      </c>
      <c r="F351040" t="s">
        <v>2212</v>
      </c>
    </row>
    <row r="351041" spans="3:6" x14ac:dyDescent="0.25">
      <c r="C351041" t="s">
        <v>2213</v>
      </c>
      <c r="F351041" t="s">
        <v>2215</v>
      </c>
    </row>
    <row r="351042" spans="3:6" x14ac:dyDescent="0.25">
      <c r="C351042" t="s">
        <v>2216</v>
      </c>
      <c r="F351042" t="s">
        <v>2218</v>
      </c>
    </row>
    <row r="351043" spans="3:6" x14ac:dyDescent="0.25">
      <c r="C351043" t="s">
        <v>2219</v>
      </c>
      <c r="F351043" t="s">
        <v>2221</v>
      </c>
    </row>
    <row r="351044" spans="3:6" x14ac:dyDescent="0.25">
      <c r="C351044" t="s">
        <v>2222</v>
      </c>
      <c r="F351044" t="s">
        <v>2224</v>
      </c>
    </row>
    <row r="351045" spans="3:6" x14ac:dyDescent="0.25">
      <c r="C351045" t="s">
        <v>2225</v>
      </c>
      <c r="F351045" t="s">
        <v>2227</v>
      </c>
    </row>
    <row r="351046" spans="3:6" x14ac:dyDescent="0.25">
      <c r="C351046" t="s">
        <v>2228</v>
      </c>
      <c r="F351046" t="s">
        <v>2230</v>
      </c>
    </row>
    <row r="351047" spans="3:6" x14ac:dyDescent="0.25">
      <c r="C351047" t="s">
        <v>2231</v>
      </c>
      <c r="F351047" t="s">
        <v>2233</v>
      </c>
    </row>
    <row r="351048" spans="3:6" x14ac:dyDescent="0.25">
      <c r="C351048" t="s">
        <v>2234</v>
      </c>
      <c r="F351048" t="s">
        <v>2236</v>
      </c>
    </row>
    <row r="351049" spans="3:6" x14ac:dyDescent="0.25">
      <c r="C351049" t="s">
        <v>2237</v>
      </c>
      <c r="F351049" t="s">
        <v>2239</v>
      </c>
    </row>
    <row r="351050" spans="3:6" x14ac:dyDescent="0.25">
      <c r="C351050" t="s">
        <v>2240</v>
      </c>
      <c r="F351050" t="s">
        <v>2242</v>
      </c>
    </row>
    <row r="351051" spans="3:6" x14ac:dyDescent="0.25">
      <c r="C351051" t="s">
        <v>2243</v>
      </c>
      <c r="F351051" t="s">
        <v>229</v>
      </c>
    </row>
    <row r="351052" spans="3:6" x14ac:dyDescent="0.25">
      <c r="C351052" t="s">
        <v>2245</v>
      </c>
      <c r="F351052" t="s">
        <v>2247</v>
      </c>
    </row>
    <row r="351053" spans="3:6" x14ac:dyDescent="0.25">
      <c r="C351053" t="s">
        <v>2248</v>
      </c>
      <c r="F351053" t="s">
        <v>2250</v>
      </c>
    </row>
    <row r="351054" spans="3:6" x14ac:dyDescent="0.25">
      <c r="F351054" t="s">
        <v>2252</v>
      </c>
    </row>
    <row r="351055" spans="3:6" x14ac:dyDescent="0.25">
      <c r="F351055" t="s">
        <v>2254</v>
      </c>
    </row>
    <row r="351056" spans="3:6" x14ac:dyDescent="0.25">
      <c r="F351056" t="s">
        <v>2256</v>
      </c>
    </row>
    <row r="351057" spans="6:6" x14ac:dyDescent="0.25">
      <c r="F351057" t="s">
        <v>103</v>
      </c>
    </row>
  </sheetData>
  <mergeCells count="1">
    <mergeCell ref="B8:AQ8"/>
  </mergeCells>
  <dataValidations count="41">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C2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D2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si es  CONTRATO / CONVENIO INTERADMINISTRATIVO o si  es CONVENIO DE COOPERACIÓN (NACIONAL / INTERNACIONAL)" sqref="E11:E21">
      <formula1>$B$351002:$B$351005</formula1>
    </dataValidation>
    <dataValidation type="textLength" allowBlank="1" showInputMessage="1" showErrorMessage="1" errorTitle="Entrada no válida" error="Escriba un texto  Maximo 390 Caracteres" promptTitle="Cualquier contenido Maximo 390 Caracteres" prompt=" Registre COMPLETO el número de identificación del Convenio o Contrato; coloque comilla simple (apóstrofe) ANTES del número." sqref="F11:F21">
      <formula1>0</formula1>
      <formula2>390</formula2>
    </dataValidation>
    <dataValidation type="textLength" allowBlank="1" showInputMessage="1" showErrorMessage="1" errorTitle="Entrada no válida" error="Escriba un texto  Maximo 200 Caracteres" promptTitle="Cualquier contenido Maximo 200 Caracteres" prompt=" Registre el nombre del ordenador del Gasto o su Delegado. (MÁX. 200 CARACTERES)." sqref="G11:G21">
      <formula1>0</formula1>
      <formula2>200</formula2>
    </dataValidation>
    <dataValidation type="decimal" allowBlank="1" showInputMessage="1" showErrorMessage="1" errorTitle="Entrada no válida" error="Por favor escriba un número" promptTitle="Escriba un número en esta casilla" prompt=" Registre el número de cédula del ordenador del Gasto o su Delegado. (MÁX. 14 CARACTERES)." sqref="H11:H21">
      <formula1>-99999999999999</formula1>
      <formula2>99999999999999</formula2>
    </dataValidation>
    <dataValidation type="textLength" allowBlank="1" showInputMessage="1" showErrorMessage="1" errorTitle="Entrada no válida" error="Escriba un texto  Maximo 200 Caracteres" promptTitle="Cualquier contenido Maximo 200 Caracteres" prompt=" Describa el cargo del ordenador del Gasto o su Delegado. (MÁX. 200 CARACTERES)." sqref="I11:I21">
      <formula1>0</formula1>
      <formula2>200</formula2>
    </dataValidation>
    <dataValidation type="date" allowBlank="1" showInputMessage="1" errorTitle="Entrada no válida" error="Por favor escriba una fecha válida (AAAA/MM/DD)" promptTitle="Ingrese una fecha (AAAA/MM/DD)" prompt=" Registre la fecha en la cual se SUSCRIBIÓ el Contrato  / Convenio (Formato AAAA/MM/DD)." sqref="J11:J21">
      <formula1>1900/1/1</formula1>
      <formula2>3000/1/1</formula2>
    </dataValidation>
    <dataValidation type="list" allowBlank="1" showInputMessage="1" showErrorMessage="1" errorTitle="Entrada no válida" error="Por favor seleccione un elemento de la lista" promptTitle="Seleccione un elemento de la lista" prompt=" Seleccione EL NÚMERO, según las veces que ha reportado  este Convenio o Contrato en el SIRECI." sqref="K11:K21">
      <formula1>$C$351002:$C$351053</formula1>
    </dataValidation>
    <dataValidation type="textLength" allowBlank="1" showInputMessage="1" showErrorMessage="1" errorTitle="Entrada no válida" error="Escriba un texto  Maximo 390 Caracteres" promptTitle="Cualquier contenido Maximo 390 Caracteres" prompt=" Registre DE MANERA BREVE el OBJETO del covenio o contrato. (MÁX. 390 CARACTERES)" sqref="L11:L21">
      <formula1>0</formula1>
      <formula2>390</formula2>
    </dataValidation>
    <dataValidation type="decimal" allowBlank="1" showInputMessage="1" showErrorMessage="1" errorTitle="Entrada no válida" error="Por favor escriba un número" promptTitle="Escriba un número en esta casilla" prompt=" Registre EN PESOS el valor total del Convenio / Contrato; si es en otra moneda, conviértalo a pesos con la TRM utilizada." sqref="M11: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l NIT de la Entidad Pública que interviene en el Convenio o Contrato SIN DÍGITO DE VERIFICACIÓN, NI PUNTOS NI COMAS." sqref="N11:N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Entidad Pública que interviene en el Convenio o Contrato." sqref="O11:O21">
      <formula1>$D$351002:$D$351013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Entidad Pública que hace parte del Convenio o contrato." sqref="P11:P2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trato o Convenio." sqref="Q11:Q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Garantía del Convenio o Contrato." sqref="R11:R21">
      <formula1>$E$351002:$E$351008</formula1>
    </dataValidation>
    <dataValidation type="list" allowBlank="1" showInputMessage="1" showErrorMessage="1" errorTitle="Entrada no válida" error="Por favor seleccione un elemento de la lista" promptTitle="Seleccione un elemento de la lista" prompt=" Seleccione de la lista EL (LOS) RIESGO(S) que está amparando." sqref="S11:S21">
      <formula1>$F$351002:$F$351057</formula1>
    </dataValidation>
    <dataValidation type="list" allowBlank="1" showInputMessage="1" showErrorMessage="1" errorTitle="Entrada no válida" error="Por favor seleccione un elemento de la lista" promptTitle="Seleccione un elemento de la lista" prompt=" Seleccione de la lista  EL RESPONSABLE del seguimiento a la ejecución del Convenio o Contrato." sqref="T11:T21">
      <formula1>$G$351002:$G$351006</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l INTERVENTOR del contrato Si seleccionó SUPERVISOR en la columna 56, seleccione en esta columna 60 la última opción del listado." sqref="U11:U21">
      <formula1>$H$351002:$H$351007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l Interventor SIN PUNTOS NI COMAS" sqref="V11:V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Interventor  SIN DÍGITO DE VERIFICACIÓN." sqref="W11:W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Interventor." sqref="X11:X21">
      <formula1>$D$351002:$D$351013</formula1>
    </dataValidation>
    <dataValidation type="textLength" allowBlank="1" showInputMessage="1" showErrorMessage="1" errorTitle="Entrada no válida" error="Escriba un texto " promptTitle="Cualquier contenido" prompt=" Registre el número de la CÉDULA DE EXTRANJERÍA del Interventor, SIN PUNTOS NI COMAS." sqref="Y11:Y21">
      <formula1>0</formula1>
      <formula2>4000</formula2>
    </dataValidation>
    <dataValidation type="textLength" allowBlank="1" showInputMessage="1" showErrorMessage="1" errorTitle="Entrada no válida" error="Escriba un texto  Maximo 390 Caracteres" promptTitle="Cualquier contenido Maximo 390 Caracteres" prompt=" Registre COMPLETO nombres y apellidos del Interventor del contrato." sqref="Z11:Z2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indentificación del SUPERVISOR del contrato Si seleccionó INTERVENTOR en la columna 56, seleccione en esta columna 84 la última opción del listado." sqref="AA11:AA21">
      <formula1>$I$351002:$I$351006</formula1>
    </dataValidation>
    <dataValidation type="decimal" allowBlank="1" showInputMessage="1" showErrorMessage="1" errorTitle="Entrada no válida" error="Por favor escriba un número" promptTitle="Escriba un número en esta casilla" prompt=" Registre el número de la cédula de ciudadanía o del RUT del Supervisor SIN PUNTOS NI COMAS" sqref="AB11:AB2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Supervisor  SIN DÍGITO DE VERIFICACIÓN." sqref="AC11:AC2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l Supervisor." sqref="AD11:AD21">
      <formula1>$D$351002:$D$351013</formula1>
    </dataValidation>
    <dataValidation type="textLength" allowBlank="1" showInputMessage="1" showErrorMessage="1" errorTitle="Entrada no válida" error="Escriba un texto  Maximo 390 Caracteres" promptTitle="Cualquier contenido Maximo 390 Caracteres" prompt=" Registre COMPLETO nombres y apellidos del Supervisor del contrato." sqref="AE11:AE21">
      <formula1>0</formula1>
      <formula2>390</formula2>
    </dataValidation>
    <dataValidation type="decimal" allowBlank="1" showInputMessage="1" showErrorMessage="1" errorTitle="Entrada no válida" error="Por favor escriba un número" promptTitle="Escriba un número en esta casilla" prompt=" Registre EN NÚMERO DE DÍAS CALENDARIO el plazo de ejecución del Convenio o Contrato." sqref="AF11:AF21">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el TIPO DE ADICIÓN al contrato, o si no ha sido adicionado." sqref="AG11:AG21">
      <formula1>$J$351002:$J$351006</formula1>
    </dataValidation>
    <dataValidation type="decimal" allowBlank="1" showInputMessage="1" showErrorMessage="1" errorTitle="Entrada no válida" error="Por favor escriba un número" promptTitle="Escriba un número en esta casilla" prompt=" Registre EN PESOS  el valor total en dinero de la adición si la hubo. De lo contrario registre 0 (CERO)." sqref="AH11:AH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de adición si lo hubo. De lo contrario registre 0 (CERO)." sqref="AI11:AI21">
      <formula1>-9223372036854770000</formula1>
      <formula2>9223372036854770000</formula2>
    </dataValidation>
    <dataValidation type="date" allowBlank="1" showInputMessage="1" errorTitle="Entrada no válida" error="Por favor escriba una fecha válida (AAAA/MM/DD)" promptTitle="Ingrese una fecha (AAAA/MM/DD)" prompt=" Registre fecha de inicio del CONVENIO o CONTRATO, según lo acordado en el mismo. Si no tiene info, DEJE EN BLANCO ESTA CELDA. (FORMATO AAAA/MM/DD)." sqref="AJ11:AJ21">
      <formula1>1900/1/1</formula1>
      <formula2>3000/1/1</formula2>
    </dataValidation>
    <dataValidation type="date" allowBlank="1" showInputMessage="1" errorTitle="Entrada no válida" error="Por favor escriba una fecha válida (AAAA/MM/DD)" promptTitle="Ingrese una fecha (AAAA/MM/DD)" prompt=" Registre fecha de terminación del Conv o Contr  (según Acta de recibo del bien o serv. contratado o su equiv. cuando sea el caso). Si no tiene info, DEJE EN BLANCO ESTA CELDA. (FORMATO AAAA/MM/DD)." sqref="AK11:AK21">
      <formula1>1900/1/1</formula1>
      <formula2>3000/1/1</formula2>
    </dataValidation>
    <dataValidation type="date" allowBlank="1" showInputMessage="1" errorTitle="Entrada no válida" error="Por favor escriba una fecha válida (AAAA/MM/DD)" promptTitle="Ingrese una fecha (AAAA/MM/DD)" prompt=" Registre fecha del acta de liquidación del Convenio o Contrato, suscrita por las partes intervinientes. Si no tiene info, DEJE EN BLANCO ESTA CELDA. (FORMATO AAAA/MM/DD)." sqref="AL11:AL21">
      <formula1>1900/1/1</formula1>
      <formula2>3000/1/1</formula2>
    </dataValidation>
    <dataValidation type="decimal" allowBlank="1" showInputMessage="1" showErrorMessage="1" errorTitle="Entrada no válida" error="Por favor escriba un número" promptTitle="Escriba un número en esta casilla" prompt=" Registre EN NÚMERO el porcentaje sobre el avance del contrato según la programación establecida en el cronograma. Solo en el caso de reporte de la SUSCRIPCIÓN se podrá colocar 0 (cero)." sqref="AM11:AM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avance REAL alcanzado a fecha de corte de rendición, conforme a informes de ejecución. Solo en el caso de reporte de la SUSCRIPCIÓN se podrá colocar 0 (cero)." sqref="AN11:AN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sobre el avance presupuestal del contrato según la programación establecida en el cronograma. Solo en el caso de reporte de la SUSCRIPCIÓN se podrá colocar 0 (cero)." sqref="AO11:AO2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sobre avance REAL alcanzado presupuestalm a fecha de corte de rendición, conforme a informes de ejecución. Solo en caso de reporte de SUSCRIPCIÓN se podrá colocar 0 (cero)." sqref="AP11:AP2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ón registrada. (MÁX. 390 CARACTERES)" sqref="AQ11:AQ21">
      <formula1>0</formula1>
      <formula2>390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3"/>
  <sheetViews>
    <sheetView workbookViewId="0"/>
  </sheetViews>
  <sheetFormatPr baseColWidth="10" defaultColWidth="9.140625" defaultRowHeight="15" x14ac:dyDescent="0.25"/>
  <cols>
    <col min="2" max="2" width="16" customWidth="1"/>
    <col min="3" max="3" width="32" customWidth="1"/>
    <col min="4" max="4" width="19" customWidth="1"/>
    <col min="5" max="5" width="18" customWidth="1"/>
    <col min="6" max="6" width="32" customWidth="1"/>
    <col min="7" max="7" width="18" customWidth="1"/>
    <col min="8" max="8" width="49" customWidth="1"/>
    <col min="9" max="9" width="57" customWidth="1"/>
    <col min="10" max="10" width="51" customWidth="1"/>
    <col min="11" max="11" width="30" customWidth="1"/>
    <col min="12" max="12" width="39" customWidth="1"/>
    <col min="13" max="13" width="42" customWidth="1"/>
    <col min="14" max="14" width="34" customWidth="1"/>
    <col min="15" max="15" width="54" customWidth="1"/>
    <col min="16" max="16" width="38" customWidth="1"/>
    <col min="17" max="17" width="35" customWidth="1"/>
    <col min="18" max="18" width="19" customWidth="1"/>
    <col min="20" max="256" width="8" hidden="1"/>
  </cols>
  <sheetData>
    <row r="1" spans="1:18" x14ac:dyDescent="0.25">
      <c r="B1" s="1" t="s">
        <v>0</v>
      </c>
      <c r="C1" s="1">
        <v>59</v>
      </c>
      <c r="D1" s="1" t="s">
        <v>1</v>
      </c>
    </row>
    <row r="2" spans="1:18" x14ac:dyDescent="0.25">
      <c r="B2" s="1" t="s">
        <v>2</v>
      </c>
      <c r="C2" s="1">
        <v>427</v>
      </c>
      <c r="D2" s="1" t="s">
        <v>3904</v>
      </c>
    </row>
    <row r="3" spans="1:18" x14ac:dyDescent="0.25">
      <c r="B3" s="1" t="s">
        <v>4</v>
      </c>
      <c r="C3" s="1">
        <v>1</v>
      </c>
    </row>
    <row r="4" spans="1:18" x14ac:dyDescent="0.25">
      <c r="B4" s="1" t="s">
        <v>5</v>
      </c>
      <c r="C4" s="1">
        <v>113</v>
      </c>
    </row>
    <row r="5" spans="1:18" x14ac:dyDescent="0.25">
      <c r="B5" s="1" t="s">
        <v>6</v>
      </c>
      <c r="C5" s="5">
        <v>45046</v>
      </c>
    </row>
    <row r="6" spans="1:18" x14ac:dyDescent="0.25">
      <c r="B6" s="1" t="s">
        <v>7</v>
      </c>
      <c r="C6" s="1">
        <v>1</v>
      </c>
      <c r="D6" s="1" t="s">
        <v>8</v>
      </c>
    </row>
    <row r="8" spans="1:18" x14ac:dyDescent="0.25">
      <c r="A8" s="1" t="s">
        <v>9</v>
      </c>
      <c r="B8" s="6" t="s">
        <v>3905</v>
      </c>
      <c r="C8" s="7"/>
      <c r="D8" s="7"/>
      <c r="E8" s="7"/>
      <c r="F8" s="7"/>
      <c r="G8" s="7"/>
      <c r="H8" s="7"/>
      <c r="I8" s="7"/>
      <c r="J8" s="7"/>
      <c r="K8" s="7"/>
      <c r="L8" s="7"/>
      <c r="M8" s="7"/>
      <c r="N8" s="7"/>
      <c r="O8" s="7"/>
      <c r="P8" s="7"/>
      <c r="Q8" s="7"/>
      <c r="R8" s="7"/>
    </row>
    <row r="9" spans="1:18" x14ac:dyDescent="0.25">
      <c r="C9" s="1">
        <v>2</v>
      </c>
      <c r="D9" s="1">
        <v>3</v>
      </c>
      <c r="E9" s="1">
        <v>4</v>
      </c>
      <c r="F9" s="1">
        <v>8</v>
      </c>
      <c r="G9" s="1">
        <v>12</v>
      </c>
      <c r="H9" s="1">
        <v>16</v>
      </c>
      <c r="I9" s="1">
        <v>20</v>
      </c>
      <c r="J9" s="1">
        <v>24</v>
      </c>
      <c r="K9" s="1">
        <v>28</v>
      </c>
      <c r="L9" s="1">
        <v>32</v>
      </c>
      <c r="M9" s="1">
        <v>36</v>
      </c>
      <c r="N9" s="1">
        <v>40</v>
      </c>
      <c r="O9" s="1">
        <v>44</v>
      </c>
      <c r="P9" s="1">
        <v>48</v>
      </c>
      <c r="Q9" s="1">
        <v>52</v>
      </c>
      <c r="R9" s="1">
        <v>56</v>
      </c>
    </row>
    <row r="10" spans="1:18" x14ac:dyDescent="0.25">
      <c r="C10" s="1" t="s">
        <v>11</v>
      </c>
      <c r="D10" s="1" t="s">
        <v>12</v>
      </c>
      <c r="E10" s="1" t="s">
        <v>3906</v>
      </c>
      <c r="F10" s="1" t="s">
        <v>14</v>
      </c>
      <c r="G10" s="1" t="s">
        <v>3907</v>
      </c>
      <c r="H10" s="1" t="s">
        <v>3908</v>
      </c>
      <c r="I10" s="1" t="s">
        <v>3909</v>
      </c>
      <c r="J10" s="1" t="s">
        <v>3910</v>
      </c>
      <c r="K10" s="1" t="s">
        <v>3911</v>
      </c>
      <c r="L10" s="1" t="s">
        <v>3912</v>
      </c>
      <c r="M10" s="1" t="s">
        <v>3913</v>
      </c>
      <c r="N10" s="1" t="s">
        <v>3914</v>
      </c>
      <c r="O10" s="1" t="s">
        <v>3915</v>
      </c>
      <c r="P10" s="1" t="s">
        <v>3916</v>
      </c>
      <c r="Q10" s="1" t="s">
        <v>3917</v>
      </c>
      <c r="R10" s="1" t="s">
        <v>65</v>
      </c>
    </row>
    <row r="11" spans="1:18" x14ac:dyDescent="0.25">
      <c r="A11" s="1">
        <v>1</v>
      </c>
      <c r="B11" t="s">
        <v>66</v>
      </c>
      <c r="C11" s="4" t="s">
        <v>78</v>
      </c>
      <c r="D11" s="4" t="s">
        <v>3918</v>
      </c>
      <c r="E11" s="4" t="s">
        <v>3841</v>
      </c>
      <c r="F11" s="3" t="s">
        <v>104</v>
      </c>
      <c r="G11" s="4" t="s">
        <v>103</v>
      </c>
      <c r="H11" s="4">
        <v>0</v>
      </c>
      <c r="I11" s="4" t="s">
        <v>2143</v>
      </c>
      <c r="J11" s="4" t="s">
        <v>3841</v>
      </c>
      <c r="K11" s="4" t="s">
        <v>103</v>
      </c>
      <c r="L11" s="4" t="s">
        <v>2125</v>
      </c>
      <c r="M11" s="4"/>
      <c r="N11" s="4"/>
      <c r="O11" s="4" t="s">
        <v>67</v>
      </c>
      <c r="P11" s="4" t="s">
        <v>67</v>
      </c>
      <c r="Q11" s="4" t="s">
        <v>3841</v>
      </c>
      <c r="R11" s="4" t="s">
        <v>67</v>
      </c>
    </row>
    <row r="351003" spans="1:5" x14ac:dyDescent="0.25">
      <c r="A351003" t="s">
        <v>2104</v>
      </c>
      <c r="B351003" t="s">
        <v>3919</v>
      </c>
      <c r="C351003" t="s">
        <v>81</v>
      </c>
      <c r="D351003" t="s">
        <v>96</v>
      </c>
      <c r="E351003" t="s">
        <v>80</v>
      </c>
    </row>
    <row r="351004" spans="1:5" x14ac:dyDescent="0.25">
      <c r="A351004" t="s">
        <v>78</v>
      </c>
      <c r="B351004" t="s">
        <v>3920</v>
      </c>
      <c r="C351004" t="s">
        <v>304</v>
      </c>
      <c r="D351004" t="s">
        <v>79</v>
      </c>
      <c r="E351004" t="s">
        <v>2111</v>
      </c>
    </row>
    <row r="351005" spans="1:5" x14ac:dyDescent="0.25">
      <c r="B351005" t="s">
        <v>103</v>
      </c>
      <c r="C351005" t="s">
        <v>275</v>
      </c>
      <c r="D351005" t="s">
        <v>103</v>
      </c>
      <c r="E351005" t="s">
        <v>87</v>
      </c>
    </row>
    <row r="351006" spans="1:5" x14ac:dyDescent="0.25">
      <c r="C351006" t="s">
        <v>142</v>
      </c>
      <c r="E351006" t="s">
        <v>2122</v>
      </c>
    </row>
    <row r="351007" spans="1:5" x14ac:dyDescent="0.25">
      <c r="C351007" t="s">
        <v>782</v>
      </c>
      <c r="E351007" t="s">
        <v>2125</v>
      </c>
    </row>
    <row r="351008" spans="1:5" x14ac:dyDescent="0.25">
      <c r="C351008" t="s">
        <v>448</v>
      </c>
    </row>
    <row r="351009" spans="3:3" x14ac:dyDescent="0.25">
      <c r="C351009" t="s">
        <v>127</v>
      </c>
    </row>
    <row r="351010" spans="3:3" x14ac:dyDescent="0.25">
      <c r="C351010" t="s">
        <v>112</v>
      </c>
    </row>
    <row r="351011" spans="3:3" x14ac:dyDescent="0.25">
      <c r="C351011" t="s">
        <v>227</v>
      </c>
    </row>
    <row r="351012" spans="3:3" x14ac:dyDescent="0.25">
      <c r="C351012" t="s">
        <v>216</v>
      </c>
    </row>
    <row r="351013" spans="3:3" x14ac:dyDescent="0.25">
      <c r="C351013" t="s">
        <v>2143</v>
      </c>
    </row>
  </sheetData>
  <mergeCells count="1">
    <mergeCell ref="B8:R8"/>
  </mergeCells>
  <dataValidations count="16">
    <dataValidation type="list" allowBlank="1" showInputMessage="1" showErrorMessage="1" errorTitle="Entrada no válida" error="Por favor seleccione un elemento de la lista" promptTitle="Seleccione un elemento de la lista" prompt=" Seleccione NO cuando la Entidad NO tenga información para este formulario en este período de reporte." sqref="C11">
      <formula1>$A$351002:$A$351004</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MÁX. 200 CARACTERES)." sqref="D11">
      <formula1>0</formula1>
      <formula2>290</formula2>
    </dataValidation>
    <dataValidation type="textLength" allowBlank="1" showInputMessage="1" showErrorMessage="1" errorTitle="Entrada no válida" error="Escriba un texto  Maximo 390 Caracteres" promptTitle="Cualquier contenido Maximo 390 Caracteres" prompt=" Registre COMPLETO  el número del contrato conforme  a la numeración asignada por la Entidad; coloque comilla simple (apóstrofe) ANTES del número." sqref="E11">
      <formula1>0</formula1>
      <formula2>390</formula2>
    </dataValidation>
    <dataValidation type="date" allowBlank="1" showInputMessage="1" errorTitle="Entrada no válida" error="Por favor escriba una fecha válida (AAAA/MM/DD)" promptTitle="Ingrese una fecha (AAAA/MM/DD)" prompt=" Registre la fecha en la cual se SUSCRIBIÓ el contrato  (Formato AAAA/MM/DD)." sqref="F11">
      <formula1>1900/1/1</formula1>
      <formula2>3000/1/1</formula2>
    </dataValidation>
    <dataValidation type="list" allowBlank="1" showInputMessage="1" showErrorMessage="1" errorTitle="Entrada no válida" error="Por favor seleccione un elemento de la lista" promptTitle="Seleccione un elemento de la lista" prompt=" Selecicone de la lista el TIPO DE ENTIDAD con la cual se suscribió el contrato." sqref="G11">
      <formula1>$B$351002:$B$351005</formula1>
    </dataValidation>
    <dataValidation type="decimal" allowBlank="1" showInputMessage="1" showErrorMessage="1" errorTitle="Entrada no válida" error="Por favor escriba un número" promptTitle="Escriba un número en esta casilla" prompt=" Registre el NIT de la Unión Temporal o Consorcio SIN DÍGITO DE VERIFICACIÓN, NI PUNTOS NI COMAS." sqref="H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de la Unión Temporal o Consorcio." sqref="I11">
      <formula1>$C$351002:$C$351013</formula1>
    </dataValidation>
    <dataValidation type="textLength" allowBlank="1" showInputMessage="1" showErrorMessage="1" errorTitle="Entrada no válida" error="Escriba un texto  Maximo 390 Caracteres" promptTitle="Cualquier contenido Maximo 390 Caracteres" prompt=" Registre COMPLETA la razón social de la Unión Temporal o Consorcio. (MÁX. 390 CARACTERES)" sqref="J11">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NATURALEZA JURÍDICA de CADA integrante del Consorcio o Unión Temporal. Inserte UNA fila por cada integrante." sqref="K11">
      <formula1>$D$351002:$D$351005</formula1>
    </dataValidation>
    <dataValidation type="list" allowBlank="1" showInputMessage="1" showErrorMessage="1" errorTitle="Entrada no válida" error="Por favor seleccione un elemento de la lista" promptTitle="Seleccione un elemento de la lista" prompt=" Seleccione de la lista el TIPO DE IDENTIFICACIÓN de CADA UNO de los integrantes del Consorcio o Unión Temporal. Inserte UNA fila por cada integrante." sqref="L11">
      <formula1>$E$351002:$E$351007</formula1>
    </dataValidation>
    <dataValidation type="decimal" allowBlank="1" showInputMessage="1" showErrorMessage="1" errorTitle="Entrada no válida" error="Por favor escriba un número" promptTitle="Escriba un número en esta casilla" prompt=" Registre el número de la cédula de ciudadanía o del RUT de CADA UNO de los integrantes del Consorcio o Unión Temporal, SIN PUNTOS NI COMAS" sqref="M11">
      <formula1>-99999999999</formula1>
      <formula2>99999999999</formula2>
    </dataValidation>
    <dataValidation type="decimal" allowBlank="1" showInputMessage="1" showErrorMessage="1" errorTitle="Entrada no válida" error="Por favor escriba un número" promptTitle="Escriba un número en esta casilla" prompt=" Registre el NIT del  de CADA UNO de los integrantes del Consorcio o Unión Temporal,  SIN PUNTOS NI COMAS y SIN DÍGITO DE VERIFICACIÓN." sqref="N11">
      <formula1>-999999999</formula1>
      <formula2>999999999</formula2>
    </dataValidation>
    <dataValidation type="list" allowBlank="1" showInputMessage="1" showErrorMessage="1" errorTitle="Entrada no válida" error="Por favor seleccione un elemento de la lista" promptTitle="Seleccione un elemento de la lista" prompt=" Seleccione de la lista el DÍGITO DE VERIFICACIÓN  del NIT o RUT de CADA UNO de los integrantes del Consorcio o Unión Temporal." sqref="O11">
      <formula1>$C$351002:$C$351013</formula1>
    </dataValidation>
    <dataValidation type="textLength" allowBlank="1" showInputMessage="1" showErrorMessage="1" errorTitle="Entrada no válida" error="Escriba un texto  Maximo 390 Caracteres" promptTitle="Cualquier contenido Maximo 390 Caracteres" prompt=" Registre el número de la CÉDULA DE EXTRANJERÍA de CADA UNO de los integrantes del Consorcio o Unión Temporal,SIN PUNTOS NI COMAS." sqref="P11">
      <formula1>0</formula1>
      <formula2>390</formula2>
    </dataValidation>
    <dataValidation type="textLength" allowBlank="1" showInputMessage="1" showErrorMessage="1" errorTitle="Entrada no válida" error="Escriba un texto  Maximo 390 Caracteres" promptTitle="Cualquier contenido Maximo 390 Caracteres" prompt=" Registre COMPLETO nombres y apellidos del Contratista si es Persona Natural, o la razón social si es Persona Jurídica." sqref="Q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y que amplíen o aclaren la informacion registrada. (MÁX. 390 CARACTERES)" sqref="R11">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423 F5.1  CONTRATOS REGIDOS ...</vt:lpstr>
      <vt:lpstr>424 F5.2  GESTIÓN CONTRACTUA...</vt:lpstr>
      <vt:lpstr>425 F5.3  GESTIÓN CONTRACTUA...</vt:lpstr>
      <vt:lpstr>426 F5.4  GESTIÓN CONTRACTUA...</vt:lpstr>
      <vt:lpstr>427 F5.5  GESTIÓN CONTRACTUA...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 Asesor Direccion</cp:lastModifiedBy>
  <dcterms:created xsi:type="dcterms:W3CDTF">2023-05-05T20:10:06Z</dcterms:created>
  <dcterms:modified xsi:type="dcterms:W3CDTF">2023-05-05T20:10:59Z</dcterms:modified>
</cp:coreProperties>
</file>