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ueva carpeta\usuarios\aasesor\Mis documentos\CONTROL INTERNO CAM\PLAN DE MEJORAMIENTO\2023\JULIO 2023\"/>
    </mc:Choice>
  </mc:AlternateContent>
  <bookViews>
    <workbookView xWindow="0" yWindow="0" windowWidth="28800" windowHeight="10935"/>
  </bookViews>
  <sheets>
    <sheet name="400 F14.1  PLANES DE MEJORAM..." sheetId="1" r:id="rId1"/>
  </sheets>
  <calcPr calcId="0"/>
</workbook>
</file>

<file path=xl/sharedStrings.xml><?xml version="1.0" encoding="utf-8"?>
<sst xmlns="http://schemas.openxmlformats.org/spreadsheetml/2006/main" count="158" uniqueCount="115">
  <si>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</si>
  <si>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</si>
  <si>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</si>
  <si>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</si>
  <si>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</si>
  <si>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</si>
  <si>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</si>
  <si>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</si>
  <si>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</si>
  <si>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</si>
  <si>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</si>
  <si>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</si>
  <si>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</si>
  <si>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</si>
  <si>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</si>
  <si>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</si>
  <si>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</si>
  <si>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</si>
  <si>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</si>
  <si>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</si>
  <si>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</si>
  <si>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</si>
  <si>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</si>
  <si>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</si>
  <si>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</si>
  <si>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</si>
  <si>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HA1</t>
  </si>
  <si>
    <t>Aplicación de recursos en especies amenazadas:  La Corporación en el Proyecto 2.2. Conservación y recuperación de ecosistemas estratégicos y su biodiversidad, teniendo recursos para hacerlo, dejó de ejecutar actividades a especies focales amenazadas clasificadas como especies en riesgo extremo de extinción.</t>
  </si>
  <si>
    <t>Deficiencias de control y seguimiento a la disposición de recursos establecidos en el POAI. Deficiencia de monitoreo y retroalimentación frente al cumplimiento de la meta establecida para la actividad propuesta en el proyecto 2.2.</t>
  </si>
  <si>
    <t>Realizar control y seguimiento a la disposición de recursos en el POAI. Monitorear y retroalimentar el Cumplimiento de la meta establecida en el proyecto.</t>
  </si>
  <si>
    <t>Realizar control y seguimiento a la disposición de recursos en el POAI; así como al cumplimiento de la meta establecida en el proyecto; en comité institucional de gestión y desempeño.</t>
  </si>
  <si>
    <t>Comites IGD de seguimiento y control a disposición de recursos POAI y cumplimiento de meta del plan de acción.</t>
  </si>
  <si>
    <t>2023/01/01</t>
  </si>
  <si>
    <t>2023/12/31</t>
  </si>
  <si>
    <t>Se realizó control y seguimiento a la disposición de recursos en el POAI; así como al cumplimiento de la meta establecida en cada uno de los proyectos del PAI; en los comités institucionales de gestión y desempeño del 26 de enero, 29 de marzo y del 9 de mayo de 2023. Se adjuntan las actas del Comité Institucional de Gestión y Desempeño</t>
  </si>
  <si>
    <t>FILA_2</t>
  </si>
  <si>
    <t>HA2</t>
  </si>
  <si>
    <t>Actividades de restauración, rehabilitación y reforestación: En el Proyecto 2.2, se ejecutaron actividades de Restauración, Rehabilitación y Reforestación, sin embargo, en los procesos contractuales no hay una correlación con las superficies a atender, toda vez que las actividades efectuadas no permiten medir el cumplimiento de la meta programada.</t>
  </si>
  <si>
    <t>Deficiencias en la estructuración del proceso contractual el cual no asume una correlación con las superficies a atender, toda vez que las actividades ejecutadas no permiten medir el cumplimiento de la meta programada para esta actividad.</t>
  </si>
  <si>
    <t>Verificar que las activiades establecidas en los estudios previos  incluyan en el texto la unidad de medida en la que esta expresada la meta  establecida en el plan de acción.</t>
  </si>
  <si>
    <t>Implementación de la nueva versión del formato de Certificado de PAI</t>
  </si>
  <si>
    <t>Formato implementado</t>
  </si>
  <si>
    <t>2023/02/01</t>
  </si>
  <si>
    <t>Cada vez que se expidió un certificado de plan de acción, se verificó por parte de la subdirección de planeación; que los estudios previos  incluyan en el texto la unidad de medida en la que esta expresada la meta establecida en el plan de acción. Se adjunta una muestra aleatoria de los certificados expedidos en el primer semestre de 2023</t>
  </si>
  <si>
    <t>FILA_3</t>
  </si>
  <si>
    <t>HA3</t>
  </si>
  <si>
    <t>En el Proyecto 5.2, se dejaron de ejecutar recursos para el Fortalecimiento a los cuerpos bomberiles. Del total de lo  programado se invirtió el 68.56, quedando por comprometer 47.268.701, correspondiente al 31.44 del total apropiado para esta actividad. Se poseen recursos y no se ejecutan en su totalidad para prevenir  riesgos claves como lo son los incendios forestales.</t>
  </si>
  <si>
    <t>Deficiencias de control, y seguimiento a la disposición de recursos establecidos en el POAI, toda vez que no se aplica la totalidad de los recursos de inversión, para la ejecución del Proyecto 5.2. Deficiencias de planeación, control y seguimiento frente al cumplimiento de las actividades establecidas en el Plan de Acción 2016-2019 — respecto al precitado proyecto.</t>
  </si>
  <si>
    <t>Monitorear y retroalimentar el diligenciamiento  de la matriz de seguimiento que relaciona la inversión por contratao conforme a los proyectos de inversión.</t>
  </si>
  <si>
    <t>Realizar control y seguimiento al avance en la ejecución de los recursos de inversión según matriz de seguimiento, en reuniones trimestrales del comité institucional de gestión y desempeño,</t>
  </si>
  <si>
    <t>Reunión de seguimiento y control</t>
  </si>
  <si>
    <t>En comités institucionales del 29 de marzo y 9 de mayo de 2023, se realizó control y seguimiento al avance en la ejecución de los recursos de inversión según información de matriz de seguimiento plasmada en herramienta de power bi implementada por planeación; a la cual pueden acceder los profesionales y jefes de dependencia a cargo de los proyectos.  Se adjuntan las actas del Comité</t>
  </si>
  <si>
    <t>FILA_4</t>
  </si>
  <si>
    <t>HPAF4</t>
  </si>
  <si>
    <t>Información suministrada para la ejecución de la auditoría. (PASF): la entidad manifiesta que cometió error en el suministro de la información. Lo anterior implica que se configuró la muestra de auditoría con información que no atiende a criterios de calidad y veracidad frente a la solicitud realizada por la CGR, lo cual genera limitaciones en el alcance de la auditoría.</t>
  </si>
  <si>
    <t>Deficiencias de seguimiento y control institucional en el suministro de información contractual, la cual conforme lo expuesto por la entidad no es completa y fidedigna y esta se constituyó en la base para configurar la muestra de la auditoría, objeto de verificación en el proceso de vigilancia fiscal desarrollado.</t>
  </si>
  <si>
    <t>Realizar seguimiento mensual al suminsitro de información contractual que perimita conciliar en la matriz de seguimiento la contratación con la inversión</t>
  </si>
  <si>
    <t>Realizar reuniones mensuales entre la SPOT y SAF para conciliar la ejecución contractual de recursos de inversión.</t>
  </si>
  <si>
    <t>Actas de reunión</t>
  </si>
  <si>
    <t>2024/01/31</t>
  </si>
  <si>
    <t>Se realizaron 6 reuniones entre la Subdirección de Planeación y la Sub Administrativa y Financiera, para conciliar la información sobre la ejecución contractual de recursos de inversión registrada en contabilidad y planeación, con el fin de contar con datos veraces en la matriz de seguimiento para el monitoreo a la ejecución financiera de proyectos</t>
  </si>
  <si>
    <t>FILA_5</t>
  </si>
  <si>
    <t>HAD5</t>
  </si>
  <si>
    <t>En la ejecución del contrato de Obra Pública N.° 337 del 31/10/2019, el contratista  asignó cercas vivas a personas no incluidas en el programa, por lo tanto, no prevista en el estudio de requisitos para acceder a dicho beneficio. Lo cual da lugar a la aplicación de recursos, que no contribuyen efectivamente a contrarrestar la afectación de los bosques naturales en el departamento.</t>
  </si>
  <si>
    <t>Deficiencias de planeación en la estructuración de los estudios previos, que establezcan las condiciones que debe cumplir las personas para acceder al beneficio (además de ser beneficiario de la Hornilla) y de esta manera determinar la población objeto del proyecto.</t>
  </si>
  <si>
    <t>Establecer los requisitos para los beneficiarios de cada proyecto y verificar su cumplimiento.</t>
  </si>
  <si>
    <t>Establecer en los estudios previos los requisitos que deben cumplir los  beneficiarios de cada proyecto; los cuales seran verificados por el contratista en la visita técnica como actividad inicial del contrato.</t>
  </si>
  <si>
    <t>Estudios previos que establezca los requisitos a cumplir por parte del beneficiario</t>
  </si>
  <si>
    <t>Con corte a 30/06/2023, los estudios previos de la LP-02-CAM-2023  donde se suscribió el contrato de obra No. 226 de 2023 se incluyó dentro de las obligaciones de contratista, en la etapa de preconstrucción los 5 requisitos por cumplir por parte del beneficio</t>
  </si>
  <si>
    <t>FILA_6</t>
  </si>
  <si>
    <t>HAD6</t>
  </si>
  <si>
    <t>La CAM suscribió el contrato N.° 337 del 31/10/2019, en el cual el contratista debía realizar la visita después de 15 días de sembrada la Cerca Viva, para asegurar que las plantas estuviesen vivas; en su defecto las practicó días antes, días después y en algunos casos no está soportada, o se convalida simplemente que se efectuó la donación de las plantas.</t>
  </si>
  <si>
    <t>Deficiencias de seguimiento y control por parte de la supervisión, toda vez que la visita técnica ejecutada por el contratista en los municipios relacionados en el cuadro anterior, no se realizó en el plazo y propósito establecido.</t>
  </si>
  <si>
    <t>Documentar las visitas realizadas a los proyectos, por parte de contratistas y/o supervisores.</t>
  </si>
  <si>
    <t>Incluir dentro de las obligaciones del contratista, documentar las visitas realizadas al proyecto en el formato aprobado por el SIG y entregarlas con los informes del respectivo periodo.</t>
  </si>
  <si>
    <t>Contratos con obligación suscrita.</t>
  </si>
  <si>
    <t>Se incluyó obligación en los contratos de prestación de servicios, haciendo énfasis en la documentacion de las visitas en los formatos establecidos por la CAM</t>
  </si>
  <si>
    <t>FILA_7</t>
  </si>
  <si>
    <t>HAD7</t>
  </si>
  <si>
    <t>Publicación de documentos en SECOP I (D): La Corporación realizó en el SECOP I la publicación extemporánea de documentos, correspondiente a las etapas pre contractual, contractual y post contractual. Lo descrito conlleva a la transgresión de principios de responsabilidad y transparencia, cumplimiento oportuno del fundamento de publicidad en los procesos contractuales.</t>
  </si>
  <si>
    <t>Deficiencia de seguimiento y control institucional de la publicación en el SECOP 1, de documentos soportes de los procesos contractuales en los tiempos previstos por la normatividad establecida para el efecto.</t>
  </si>
  <si>
    <t>Realizar seguimiento y control periódico a la publicación de los procesos contractuales en la plataforma establecida por la Ley y en los tiempos previstos.</t>
  </si>
  <si>
    <t>La Oficina de Contratación.  Realiza seguimiento trimestral a la publicación de los procesos contractuales</t>
  </si>
  <si>
    <t>Seguimiento a publicación de procesos contractuales en la plataforma establecida</t>
  </si>
  <si>
    <t>La Oficina de Contratación realizó el seguimiento a la publicación de los procesos contractuales en la plataforma del SECOP II, el cual se está realizando  trimestralmente, dejando como evidencia la T-CAM-045</t>
  </si>
  <si>
    <t>FILA_8</t>
  </si>
  <si>
    <t>Incluir en plan de auditoría de Control Interno,  control al cumplimiento de obligación de publicación de procesos contractuales en la plataforma y tiempos establecidos por la normatividad.</t>
  </si>
  <si>
    <t>Auditoría a publicidad del proceso contractual</t>
  </si>
  <si>
    <t>Se incluyó en el programa de  auditoria el desarrollo de dos auditorias a la publicidad de los procesos contracuales en la plataforma del SECOP I y II;  las cuales tiene planeadas realizar en el segundo semestre de 2023.</t>
  </si>
  <si>
    <t>FILA_9</t>
  </si>
  <si>
    <t>Realizar la revisión del cargue en el secop 1, de la información correspondiente a las etapas de los procesos contractuales de las vigencias 2020 - 2021 y hacer los ajustes a que haya lugar.</t>
  </si>
  <si>
    <t>Informe de Revisión del cargue</t>
  </si>
  <si>
    <t>La oficina de contratación viene realizando la revisión de la Plataforma secop 1, donde se verifica que la información correspondiente a las etapas de los procesos contractuales de las vigencias 2020 - 2021 se encuentre publicada y se realizan los ajustes y requerimientos del caso; para el segundo semestre se tiene establecido la consolidación del Informe de Revisión del cargue</t>
  </si>
  <si>
    <t>FILA_10</t>
  </si>
  <si>
    <t>HBA8</t>
  </si>
  <si>
    <t>La CAM suscribió el contrato N.° 337 del 31/10/2019, en el cual el contratista incumplió con las especificaciones técnicas establecidas, en lo referente al transporte y plantación de la cerca viva,. Lo cual no fue efectuado para la totalidad de plantas vivas a sembrar y si fue pagado la totalidad del contrato.</t>
  </si>
  <si>
    <t>Deficiencias de ejecución contractual y de control y seguimiento por parte de la supervisión, debido a que el objeto del contrato estipula que el contratista debe realizar a todo costo el establecimiento de cercas vivas dendoenergéticas y fue pagado sin plantarse 93 cercas vivas.</t>
  </si>
  <si>
    <t>Establecer como requisito obligatorio para el pago parcial o total de obras,  actas de recibo a  todo costo de la inversión, por parte del beneficiario.</t>
  </si>
  <si>
    <t>Incluir como requisito de pago parcial o final actas de recibo a  todo costo de la inversión por parte del beneficiario.</t>
  </si>
  <si>
    <t>En el contrato de obra No. 226 de 2023 y de interventoría No. 289 de 2013, se incluyó la obligación que estipula que Para cada pago parcial el contratista deberá presentar un informe de ejecución física con  registro fotográfico, al igual deberá anexar acta de recibo de la hornilla firmada por el beneficiario y la interventoría técnica</t>
  </si>
  <si>
    <t>FILA_11</t>
  </si>
  <si>
    <t>Deficiencias de ejecución contractual y de control y seguimiento por parte de la supervisión, debido a que el objeto del contrato estipula que el contratista debe ealizar a todo costo el establecimiento de cercas vivas dendoenergéticas y fue pagado sin plantarse 93 cercas vivas.</t>
  </si>
  <si>
    <t>Implementación de la nueva versión del formato de acta de recibo a todo costo</t>
  </si>
  <si>
    <t>Desde la creación del formato F-CAM-385 por el SIG, esta dependencia no ha implementado dicha acta, dado que, el 20 de junio de 2023 se dio inicio al contrato de obra junto con la interventoría. Una vez se empiece la entrega parcial de la obra se realizará la aplicación de dicho formato.</t>
  </si>
  <si>
    <t>FILA_12</t>
  </si>
  <si>
    <t>HA05 2021</t>
  </si>
  <si>
    <t>C.08. AP sin demarcación ni señalizaciónPNR Miraflores, Páramo de Las Oseras, Siberia Ceibas, El Dorado, Serranía de Minas y Corredor Biológico Guacharos Puracé, así como en los DRMI La Tatacoa, Serranía de Minas, Cerro Banderas Ojo Blanco y Serranía de Peñas Blancas</t>
  </si>
  <si>
    <t>Debilidades en el cumplimiento de las funciones de administración y manejo asignadas Parques Nacionales Naturales de Colombia y Corporaciones Autónomas Regionales y de Desarrollo sostenible, para garantizar una administración efectiva de las AP</t>
  </si>
  <si>
    <t>Demarcación y amojonamiento de AP</t>
  </si>
  <si>
    <t>AP con demarcación y amojonamiento</t>
  </si>
  <si>
    <t>AP demarcada y amojonada</t>
  </si>
  <si>
    <t>2022/01/01</t>
  </si>
  <si>
    <t>2022/12/30</t>
  </si>
  <si>
    <t>Debido a que no se ha hecho efectivo el aporte financiero por parte del cooperante internacional que financia la ejecución del convenio 007/2022 suscrito con PNN, se suspendió la ejecución, por lo cual la CAM ha iniciado proceso de contratación, iniciando con solicitud de cotizaciones. Se solicita ampliar el plazo hasta el 30/06/2024 para dar cumplimiento a la actividad</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</si>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</sst>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A22" sqref="A22"/>
    </sheetView>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113</v>
      </c>
    </row>
    <row r="5" spans="1:15" x14ac:dyDescent="0.25">
      <c r="B5" s="1" t="s">
        <v>6</v>
      </c>
      <c r="C5" s="4">
        <v>45107</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6</v>
      </c>
      <c r="K11" s="2" t="s">
        <v>32</v>
      </c>
      <c r="L11" s="2" t="s">
        <v>33</v>
      </c>
      <c r="M11" s="3">
        <v>51</v>
      </c>
      <c r="N11" s="3">
        <v>3</v>
      </c>
      <c r="O11" s="3" t="s">
        <v>34</v>
      </c>
    </row>
    <row r="12" spans="1:15" x14ac:dyDescent="0.25">
      <c r="A12" s="1">
        <v>2</v>
      </c>
      <c r="B12" t="s">
        <v>35</v>
      </c>
      <c r="C12" s="3" t="s">
        <v>25</v>
      </c>
      <c r="D12" s="3" t="s">
        <v>36</v>
      </c>
      <c r="E12" s="3" t="s">
        <v>37</v>
      </c>
      <c r="F12" s="3" t="s">
        <v>38</v>
      </c>
      <c r="G12" s="3" t="s">
        <v>39</v>
      </c>
      <c r="H12" s="3" t="s">
        <v>40</v>
      </c>
      <c r="I12" s="3" t="s">
        <v>41</v>
      </c>
      <c r="J12" s="3">
        <v>100</v>
      </c>
      <c r="K12" s="2" t="s">
        <v>42</v>
      </c>
      <c r="L12" s="2" t="s">
        <v>33</v>
      </c>
      <c r="M12" s="3">
        <v>51</v>
      </c>
      <c r="N12" s="3">
        <v>45</v>
      </c>
      <c r="O12" s="3" t="s">
        <v>43</v>
      </c>
    </row>
    <row r="13" spans="1:15" x14ac:dyDescent="0.25">
      <c r="A13" s="1">
        <v>3</v>
      </c>
      <c r="B13" t="s">
        <v>44</v>
      </c>
      <c r="C13" s="3" t="s">
        <v>25</v>
      </c>
      <c r="D13" s="3" t="s">
        <v>45</v>
      </c>
      <c r="E13" s="3" t="s">
        <v>46</v>
      </c>
      <c r="F13" s="3" t="s">
        <v>47</v>
      </c>
      <c r="G13" s="3" t="s">
        <v>48</v>
      </c>
      <c r="H13" s="3" t="s">
        <v>49</v>
      </c>
      <c r="I13" s="3" t="s">
        <v>50</v>
      </c>
      <c r="J13" s="3">
        <v>4</v>
      </c>
      <c r="K13" s="2" t="s">
        <v>32</v>
      </c>
      <c r="L13" s="2" t="s">
        <v>33</v>
      </c>
      <c r="M13" s="3">
        <v>51</v>
      </c>
      <c r="N13" s="3">
        <v>2</v>
      </c>
      <c r="O13" s="3" t="s">
        <v>51</v>
      </c>
    </row>
    <row r="14" spans="1:15" x14ac:dyDescent="0.25">
      <c r="A14" s="1">
        <v>4</v>
      </c>
      <c r="B14" t="s">
        <v>52</v>
      </c>
      <c r="C14" s="3" t="s">
        <v>25</v>
      </c>
      <c r="D14" s="3" t="s">
        <v>53</v>
      </c>
      <c r="E14" s="3" t="s">
        <v>54</v>
      </c>
      <c r="F14" s="3" t="s">
        <v>55</v>
      </c>
      <c r="G14" s="3" t="s">
        <v>56</v>
      </c>
      <c r="H14" s="3" t="s">
        <v>57</v>
      </c>
      <c r="I14" s="3" t="s">
        <v>58</v>
      </c>
      <c r="J14" s="3">
        <v>12</v>
      </c>
      <c r="K14" s="2" t="s">
        <v>42</v>
      </c>
      <c r="L14" s="2" t="s">
        <v>59</v>
      </c>
      <c r="M14" s="3">
        <v>51</v>
      </c>
      <c r="N14" s="3">
        <v>6</v>
      </c>
      <c r="O14" s="3" t="s">
        <v>60</v>
      </c>
    </row>
    <row r="15" spans="1:15" x14ac:dyDescent="0.25">
      <c r="A15" s="1">
        <v>5</v>
      </c>
      <c r="B15" t="s">
        <v>61</v>
      </c>
      <c r="C15" s="3" t="s">
        <v>25</v>
      </c>
      <c r="D15" s="3" t="s">
        <v>62</v>
      </c>
      <c r="E15" s="3" t="s">
        <v>63</v>
      </c>
      <c r="F15" s="3" t="s">
        <v>64</v>
      </c>
      <c r="G15" s="3" t="s">
        <v>65</v>
      </c>
      <c r="H15" s="3" t="s">
        <v>66</v>
      </c>
      <c r="I15" s="3" t="s">
        <v>67</v>
      </c>
      <c r="J15" s="3">
        <v>100</v>
      </c>
      <c r="K15" s="2" t="s">
        <v>32</v>
      </c>
      <c r="L15" s="2" t="s">
        <v>33</v>
      </c>
      <c r="M15" s="3">
        <v>51</v>
      </c>
      <c r="N15" s="3">
        <v>50</v>
      </c>
      <c r="O15" s="3" t="s">
        <v>68</v>
      </c>
    </row>
    <row r="16" spans="1:15" x14ac:dyDescent="0.25">
      <c r="A16" s="1">
        <v>6</v>
      </c>
      <c r="B16" t="s">
        <v>69</v>
      </c>
      <c r="C16" s="3" t="s">
        <v>25</v>
      </c>
      <c r="D16" s="3" t="s">
        <v>70</v>
      </c>
      <c r="E16" s="3" t="s">
        <v>71</v>
      </c>
      <c r="F16" s="3" t="s">
        <v>72</v>
      </c>
      <c r="G16" s="3" t="s">
        <v>73</v>
      </c>
      <c r="H16" s="3" t="s">
        <v>74</v>
      </c>
      <c r="I16" s="3" t="s">
        <v>75</v>
      </c>
      <c r="J16" s="3">
        <v>100</v>
      </c>
      <c r="K16" s="2" t="s">
        <v>32</v>
      </c>
      <c r="L16" s="2" t="s">
        <v>33</v>
      </c>
      <c r="M16" s="3">
        <v>51</v>
      </c>
      <c r="N16" s="3">
        <v>50</v>
      </c>
      <c r="O16" s="3" t="s">
        <v>76</v>
      </c>
    </row>
    <row r="17" spans="1:15" x14ac:dyDescent="0.25">
      <c r="A17" s="1">
        <v>7</v>
      </c>
      <c r="B17" t="s">
        <v>77</v>
      </c>
      <c r="C17" s="3" t="s">
        <v>25</v>
      </c>
      <c r="D17" s="3" t="s">
        <v>78</v>
      </c>
      <c r="E17" s="3" t="s">
        <v>79</v>
      </c>
      <c r="F17" s="3" t="s">
        <v>80</v>
      </c>
      <c r="G17" s="3" t="s">
        <v>81</v>
      </c>
      <c r="H17" s="3" t="s">
        <v>82</v>
      </c>
      <c r="I17" s="3" t="s">
        <v>83</v>
      </c>
      <c r="J17" s="3">
        <v>4</v>
      </c>
      <c r="K17" s="2" t="s">
        <v>32</v>
      </c>
      <c r="L17" s="2" t="s">
        <v>33</v>
      </c>
      <c r="M17" s="3">
        <v>51</v>
      </c>
      <c r="N17" s="3">
        <v>2</v>
      </c>
      <c r="O17" s="3" t="s">
        <v>84</v>
      </c>
    </row>
    <row r="18" spans="1:15" x14ac:dyDescent="0.25">
      <c r="A18" s="1">
        <v>8</v>
      </c>
      <c r="B18" t="s">
        <v>85</v>
      </c>
      <c r="C18" s="3" t="s">
        <v>25</v>
      </c>
      <c r="D18" s="3" t="s">
        <v>78</v>
      </c>
      <c r="E18" s="3" t="s">
        <v>79</v>
      </c>
      <c r="F18" s="3" t="s">
        <v>80</v>
      </c>
      <c r="G18" s="3" t="s">
        <v>81</v>
      </c>
      <c r="H18" s="3" t="s">
        <v>86</v>
      </c>
      <c r="I18" s="3" t="s">
        <v>87</v>
      </c>
      <c r="J18" s="3">
        <v>2</v>
      </c>
      <c r="K18" s="2" t="s">
        <v>32</v>
      </c>
      <c r="L18" s="2" t="s">
        <v>33</v>
      </c>
      <c r="M18" s="3">
        <v>51</v>
      </c>
      <c r="N18" s="3">
        <v>0</v>
      </c>
      <c r="O18" s="3" t="s">
        <v>88</v>
      </c>
    </row>
    <row r="19" spans="1:15" x14ac:dyDescent="0.25">
      <c r="A19" s="1">
        <v>9</v>
      </c>
      <c r="B19" t="s">
        <v>89</v>
      </c>
      <c r="C19" s="3" t="s">
        <v>25</v>
      </c>
      <c r="D19" s="3" t="s">
        <v>78</v>
      </c>
      <c r="E19" s="3" t="s">
        <v>79</v>
      </c>
      <c r="F19" s="3" t="s">
        <v>80</v>
      </c>
      <c r="G19" s="3" t="s">
        <v>81</v>
      </c>
      <c r="H19" s="3" t="s">
        <v>90</v>
      </c>
      <c r="I19" s="3" t="s">
        <v>91</v>
      </c>
      <c r="J19" s="3">
        <v>1</v>
      </c>
      <c r="K19" s="2" t="s">
        <v>32</v>
      </c>
      <c r="L19" s="2" t="s">
        <v>33</v>
      </c>
      <c r="M19" s="3">
        <v>51</v>
      </c>
      <c r="N19" s="3">
        <v>0</v>
      </c>
      <c r="O19" s="3" t="s">
        <v>92</v>
      </c>
    </row>
    <row r="20" spans="1:15" x14ac:dyDescent="0.25">
      <c r="A20" s="1">
        <v>10</v>
      </c>
      <c r="B20" t="s">
        <v>93</v>
      </c>
      <c r="C20" s="3" t="s">
        <v>25</v>
      </c>
      <c r="D20" s="3" t="s">
        <v>94</v>
      </c>
      <c r="E20" s="3" t="s">
        <v>95</v>
      </c>
      <c r="F20" s="3" t="s">
        <v>96</v>
      </c>
      <c r="G20" s="3" t="s">
        <v>97</v>
      </c>
      <c r="H20" s="3" t="s">
        <v>98</v>
      </c>
      <c r="I20" s="3" t="s">
        <v>75</v>
      </c>
      <c r="J20" s="3">
        <v>100</v>
      </c>
      <c r="K20" s="2" t="s">
        <v>32</v>
      </c>
      <c r="L20" s="2" t="s">
        <v>33</v>
      </c>
      <c r="M20" s="3">
        <v>51</v>
      </c>
      <c r="N20" s="3">
        <v>50</v>
      </c>
      <c r="O20" s="3" t="s">
        <v>99</v>
      </c>
    </row>
    <row r="21" spans="1:15" x14ac:dyDescent="0.25">
      <c r="A21" s="1">
        <v>11</v>
      </c>
      <c r="B21" t="s">
        <v>100</v>
      </c>
      <c r="C21" s="3" t="s">
        <v>25</v>
      </c>
      <c r="D21" s="3" t="s">
        <v>94</v>
      </c>
      <c r="E21" s="3" t="s">
        <v>95</v>
      </c>
      <c r="F21" s="3" t="s">
        <v>101</v>
      </c>
      <c r="G21" s="3" t="s">
        <v>97</v>
      </c>
      <c r="H21" s="3" t="s">
        <v>102</v>
      </c>
      <c r="I21" s="3" t="s">
        <v>41</v>
      </c>
      <c r="J21" s="3">
        <v>100</v>
      </c>
      <c r="K21" s="2" t="s">
        <v>32</v>
      </c>
      <c r="L21" s="2" t="s">
        <v>33</v>
      </c>
      <c r="M21" s="3">
        <v>51</v>
      </c>
      <c r="N21" s="3">
        <v>0</v>
      </c>
      <c r="O21" s="3" t="s">
        <v>103</v>
      </c>
    </row>
    <row r="22" spans="1:15" x14ac:dyDescent="0.25">
      <c r="A22" s="1">
        <v>12</v>
      </c>
      <c r="B22" t="s">
        <v>104</v>
      </c>
      <c r="C22" s="3" t="s">
        <v>25</v>
      </c>
      <c r="D22" s="3" t="s">
        <v>105</v>
      </c>
      <c r="E22" s="3" t="s">
        <v>106</v>
      </c>
      <c r="F22" s="3" t="s">
        <v>107</v>
      </c>
      <c r="G22" s="3" t="s">
        <v>108</v>
      </c>
      <c r="H22" s="3" t="s">
        <v>109</v>
      </c>
      <c r="I22" s="3" t="s">
        <v>110</v>
      </c>
      <c r="J22" s="3">
        <v>1</v>
      </c>
      <c r="K22" s="2" t="s">
        <v>111</v>
      </c>
      <c r="L22" s="2" t="s">
        <v>112</v>
      </c>
      <c r="M22" s="3">
        <v>48</v>
      </c>
      <c r="N22" s="3">
        <v>0.2</v>
      </c>
      <c r="O22" s="3" t="s">
        <v>113</v>
      </c>
    </row>
    <row r="351003" spans="1:1" x14ac:dyDescent="0.25">
      <c r="A351003" t="s">
        <v>114</v>
      </c>
    </row>
    <row r="351004" spans="1:1" x14ac:dyDescent="0.25">
      <c r="A35100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2">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2">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2">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2">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Asesor Direccion</cp:lastModifiedBy>
  <dcterms:created xsi:type="dcterms:W3CDTF">2023-07-25T21:21:51Z</dcterms:created>
  <dcterms:modified xsi:type="dcterms:W3CDTF">2023-07-25T21:23:14Z</dcterms:modified>
</cp:coreProperties>
</file>