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a carpeta\usuarios\aasesor\Mis documentos\CONTROL INTERNO CAM\PLAN DE MEJORAMIENTO\2023\JULIO 2023\"/>
    </mc:Choice>
  </mc:AlternateContent>
  <bookViews>
    <workbookView xWindow="0" yWindow="0" windowWidth="28800" windowHeight="10935"/>
  </bookViews>
  <sheets>
    <sheet name="400 F14.1  PLANES DE MEJORAM..." sheetId="1" r:id="rId1"/>
  </sheets>
  <calcPr calcId="152511"/>
</workbook>
</file>

<file path=xl/sharedStrings.xml><?xml version="1.0" encoding="utf-8"?>
<sst xmlns="http://schemas.openxmlformats.org/spreadsheetml/2006/main" count="53" uniqueCount="46">
  <si>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</si>
  <si>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</si>
  <si>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</si>
  <si>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</si>
  <si>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</si>
  <si>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</si>
  <si>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</si>
  <si>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</si>
  <si>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</si>
  <si>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</si>
  <si>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</si>
  <si>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2023/01/01</t>
  </si>
  <si>
    <t>HA2</t>
  </si>
  <si>
    <t>Actividades de restauración, rehabilitación y reforestación: En el Proyecto 2.2, se ejecutaron actividades de Restauración, Rehabilitación y Reforestación, sin embargo, en los procesos contractuales no hay una correlación con las superficies a atender, toda vez que las actividades efectuadas no permiten medir el cumplimiento de la meta programada.</t>
  </si>
  <si>
    <t>Deficiencias en la estructuración del proceso contractual el cual no asume una correlación con las superficies a atender, toda vez que las actividades ejecutadas no permiten medir el cumplimiento de la meta programada para esta actividad.</t>
  </si>
  <si>
    <t>Verificar que las activiades establecidas en los estudios previos  incluyan en el texto la unidad de medida en la que esta expresada la meta  establecida en el plan de acción.</t>
  </si>
  <si>
    <t>Ajustar el formato de certificado de plan de acción con el fin de incluir la verificación de la coherencia entre el objeto contractual y la meta de la actividad establecida en el POAI.</t>
  </si>
  <si>
    <t>Formato de certificación del PAI ajustado</t>
  </si>
  <si>
    <t>2023/06/30</t>
  </si>
  <si>
    <t>Socialización en comité institucional de gestión y desempeño la acción de mejora</t>
  </si>
  <si>
    <t>Reunión de comité</t>
  </si>
  <si>
    <t>2023/01/31</t>
  </si>
  <si>
    <t>HAD6</t>
  </si>
  <si>
    <t>La CAM suscribió el contrato N.° 337 del 31/10/2019, en el cual el contratista debía realizar la visita después de 15 días de sembrada la Cerca Viva, para asegurar que las plantas estuviesen vivas; en su defecto las practicó días antes, días después y en algunos casos no está soportada, o se convalida simplemente que se efectuó la donación de las plantas.</t>
  </si>
  <si>
    <t>Deficiencias de seguimiento y control por parte de la supervisión, toda vez que la visita técnica ejecutada por el contratista en los municipios relacionados en el cuadro anterior, no se realizó en el plazo y propósito establecido.</t>
  </si>
  <si>
    <t>Documentar las visitas realizadas a los proyectos, por parte de contratistas y/o supervisores.</t>
  </si>
  <si>
    <t>Diseñar e implementar formato de acta de visita técnica e incorporarlo en el SIG para su aplicación.</t>
  </si>
  <si>
    <t>Formato de acta de  visita de contratista y/o superisor incorporado al SIG</t>
  </si>
  <si>
    <t>2023/01/30</t>
  </si>
  <si>
    <t>HBA8</t>
  </si>
  <si>
    <t>La CAM suscribió el contrato N.° 337 del 31/10/2019, en el cual el contratista incumplió con las especificaciones técnicas establecidas, en lo referente al transporte y plantación de la cerca viva,. Lo cual no fue efectuado para la totalidad de plantas vivas a sembrar y si fue pagado la totalidad del contrato.</t>
  </si>
  <si>
    <t>Deficiencias de ejecución contractual y de control y seguimiento por parte de la supervisión, debido a que el objeto del contrato estipula que el contratista debe ealizar a todo costo el establecimiento de cercas vivas dendoenergéticas y fue pagado sin plantarse 93 cercas vivas.</t>
  </si>
  <si>
    <t>Establecer como requisito obligatorio para el pago parcial o total de obras,  actas de recibo a  todo costo de la inversión, por parte del beneficiario.</t>
  </si>
  <si>
    <t>Diseñar y socializar un formato de acta de recibo a todo costo de la inversión, por parte del beneficiario.</t>
  </si>
  <si>
    <t>Formato de Acta de recibo a todo costo</t>
  </si>
  <si>
    <t>Se diseñó y aprobó en comité institucional de gestión y desempeño el formato F-CAM-385 ACTA DE RECIBO A TODO COSTO DE LA INVERSIÓN, y fue socializada a través de correo electrónico</t>
  </si>
  <si>
    <t>El formato fue ajustado a su versión 7 y aprobado en comité institucional de gestión y desempeño. 
Se ajustó estructura en general, incluyendo apartado de Coherencia Plan de Acción Institucional de acuerdo a plan de mejoramiento de la Contraloría 2022</t>
  </si>
  <si>
    <t>El formato de certificado de plan de acción; fue ajustado a su versión 7, socializado y aprobado en comité institucional de gestión y desempeño del 26 de enero de 2023. Se ajustó estructura en general, incluyendo apartado de Coherencia Plan de Acción Institucional de acuerdo a plan de mejoramiento de la Contraloría 2022</t>
  </si>
  <si>
    <t xml:space="preserve">CONCLUSIÓN O JUSTIFICACIÓN DEL CIERRE </t>
  </si>
  <si>
    <t xml:space="preserve">OBSERVACIONES DE LA OFICINA DE CONTROL INTERNO </t>
  </si>
  <si>
    <t>Se diseñó e implementó el formato  de Acta de verificacion y/o visita técnica, que fue incorporada en el Sistema Integrado de Gestion</t>
  </si>
  <si>
    <t>Verificar que las actividades establecidas en los estudios previos  incluyan en el texto la unidad de medida en la que esta expresada la meta  establecida en el plan de acción.</t>
  </si>
  <si>
    <t>La Oficina de Control Interno considera pertinente el cierre de esta actividad del plan de mejoramiento, teniendo en cuenta que se socializó en comité institucional de gestión y desempeño la acción de mejora, como se evidencia en el Acta de 26 de enero de 2023</t>
  </si>
  <si>
    <t xml:space="preserve">La Oficina de Control Interno considera oportuno dar cierre a esta actividad, considerando que se ajusto el Formato de certificación del PAI, donde se incluyó  la verificación de la coherencia entre el objeto contractual y la meta de la actividad establecida en el POAI y se verificó el formato que se encuentra en el intranet de la Cam </t>
  </si>
  <si>
    <t>La Oficina de Control Interno considera oportuno dar cierre a esta actividad, considerando que se Diseñó  el formato de acta de recibo a todo costo de inversión por parte del beneficiario, denominada F-CAM- 385  que se encuentra en el intranet de la CAM; que a su vez fue socializado por correo elecctronico el 31 de enero de enero de 2023</t>
  </si>
  <si>
    <t xml:space="preserve">La Oficina de Control Interno con base en la evidencia  remitida por la  subidrección de Gestión Ambiental  y la verificación de la misma, considera viable dar cierre a esta actividad debido a que se diseñó e implementó el formato de acta de visita técnica y fue incorporado  en el SIG para su implementacion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</si>
</sst>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"/>
  <sheetViews>
    <sheetView tabSelected="1" zoomScaleNormal="100" workbookViewId="0"/>
  </sheetViews>
  <sheetFormatPr baseColWidth="10" defaultColWidth="9.140625" defaultRowHeight="15" x14ac:dyDescent="0.25"/>
  <cols>
    <col min="1" max="1" width="11.85546875" customWidth="1"/>
    <col min="2" max="2" width="30" customWidth="1"/>
    <col min="3" max="3" width="25.7109375" customWidth="1"/>
    <col min="4" max="4" width="35.28515625" customWidth="1"/>
    <col min="5" max="5" width="37.85546875" customWidth="1"/>
    <col min="6" max="6" width="31.42578125" customWidth="1"/>
    <col min="7" max="7" width="15.140625" customWidth="1"/>
    <col min="8" max="8" width="14.5703125" customWidth="1"/>
    <col min="9" max="9" width="15" customWidth="1"/>
    <col min="10" max="10" width="13.140625" customWidth="1"/>
    <col min="11" max="11" width="16.140625" customWidth="1"/>
    <col min="12" max="12" width="24.7109375" customWidth="1"/>
    <col min="13" max="13" width="26.42578125" customWidth="1"/>
    <col min="14" max="252" width="8" hidden="1"/>
    <col min="253" max="253" width="9.140625" customWidth="1"/>
  </cols>
  <sheetData>
    <row r="1" spans="1:13" s="1" customFormat="1" x14ac:dyDescent="0.25"/>
    <row r="2" spans="1:13" ht="60" x14ac:dyDescent="0.2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38</v>
      </c>
      <c r="M2" s="3" t="s">
        <v>39</v>
      </c>
    </row>
    <row r="3" spans="1:13" s="7" customFormat="1" ht="243" customHeight="1" x14ac:dyDescent="0.25">
      <c r="A3" s="4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4">
        <v>1</v>
      </c>
      <c r="H3" s="5" t="s">
        <v>11</v>
      </c>
      <c r="I3" s="5" t="s">
        <v>18</v>
      </c>
      <c r="J3" s="4">
        <v>26</v>
      </c>
      <c r="K3" s="4">
        <v>1</v>
      </c>
      <c r="L3" s="6" t="s">
        <v>36</v>
      </c>
      <c r="M3" s="8" t="s">
        <v>43</v>
      </c>
    </row>
    <row r="4" spans="1:13" s="7" customFormat="1" ht="222" customHeight="1" x14ac:dyDescent="0.25">
      <c r="A4" s="4" t="s">
        <v>12</v>
      </c>
      <c r="B4" s="6" t="s">
        <v>13</v>
      </c>
      <c r="C4" s="6" t="s">
        <v>14</v>
      </c>
      <c r="D4" s="6" t="s">
        <v>41</v>
      </c>
      <c r="E4" s="6" t="s">
        <v>19</v>
      </c>
      <c r="F4" s="4" t="s">
        <v>20</v>
      </c>
      <c r="G4" s="4">
        <v>1</v>
      </c>
      <c r="H4" s="5" t="s">
        <v>11</v>
      </c>
      <c r="I4" s="5" t="s">
        <v>21</v>
      </c>
      <c r="J4" s="4">
        <v>4</v>
      </c>
      <c r="K4" s="4">
        <v>1</v>
      </c>
      <c r="L4" s="9" t="s">
        <v>37</v>
      </c>
      <c r="M4" s="8" t="s">
        <v>42</v>
      </c>
    </row>
    <row r="5" spans="1:13" s="7" customFormat="1" ht="192.75" customHeight="1" x14ac:dyDescent="0.25">
      <c r="A5" s="4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4">
        <v>1</v>
      </c>
      <c r="H5" s="5" t="s">
        <v>11</v>
      </c>
      <c r="I5" s="5" t="s">
        <v>28</v>
      </c>
      <c r="J5" s="4">
        <v>4</v>
      </c>
      <c r="K5" s="4">
        <v>1</v>
      </c>
      <c r="L5" s="6" t="s">
        <v>40</v>
      </c>
      <c r="M5" s="8" t="s">
        <v>45</v>
      </c>
    </row>
    <row r="6" spans="1:13" s="7" customFormat="1" ht="217.5" customHeight="1" x14ac:dyDescent="0.25">
      <c r="A6" s="4" t="s">
        <v>29</v>
      </c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4">
        <v>1</v>
      </c>
      <c r="H6" s="5" t="s">
        <v>11</v>
      </c>
      <c r="I6" s="5" t="s">
        <v>28</v>
      </c>
      <c r="J6" s="4">
        <v>4</v>
      </c>
      <c r="K6" s="4">
        <v>1</v>
      </c>
      <c r="L6" s="6" t="s">
        <v>35</v>
      </c>
      <c r="M6" s="8" t="s">
        <v>44</v>
      </c>
    </row>
  </sheetData>
  <dataValidations xWindow="531" yWindow="666" count="12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L3 L5:L6">
      <formula1>0</formula1>
      <formula2>390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A3:A6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B3:B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C3:C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D3:D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E3:E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F3:F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G3:G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H3:H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I3:I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J3:J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K3:K6">
      <formula1>-9223372036854770000</formula1>
      <formula2>9223372036854770000</formula2>
    </dataValidation>
  </dataValidations>
  <pageMargins left="0.7" right="0.7" top="0.75" bottom="0.75" header="0.3" footer="0.3"/>
  <pageSetup scale="28" orientation="portrait" r:id="rId1"/>
  <colBreaks count="2" manualBreakCount="2">
    <brk id="13" max="1048575" man="1"/>
    <brk id="2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400 F14.1  PLANES DE MEJORAM...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Asesor Direccion</cp:lastModifiedBy>
  <cp:lastPrinted>2023-07-25T21:07:13Z</cp:lastPrinted>
  <dcterms:created xsi:type="dcterms:W3CDTF">2023-01-10T14:41:25Z</dcterms:created>
  <dcterms:modified xsi:type="dcterms:W3CDTF">2023-07-25T21:11:18Z</dcterms:modified>
</cp:coreProperties>
</file>