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4_Servicio_al_Ciudadano\17_Indice_información\Proyecto esquema de publicación\"/>
    </mc:Choice>
  </mc:AlternateContent>
  <bookViews>
    <workbookView xWindow="0" yWindow="0" windowWidth="28800" windowHeight="12330" tabRatio="533" firstSheet="3" activeTab="3"/>
  </bookViews>
  <sheets>
    <sheet name="Hoja1" sheetId="15" state="hidden" r:id="rId1"/>
    <sheet name="Dec.1081_2015" sheetId="17" state="hidden" r:id="rId2"/>
    <sheet name="Categorias y Normas" sheetId="14" state="hidden" r:id="rId3"/>
    <sheet name="Esquema de públicación" sheetId="23" r:id="rId4"/>
    <sheet name="Listas" sheetId="21" state="hidden" r:id="rId5"/>
  </sheets>
  <externalReferences>
    <externalReference r:id="rId6"/>
  </externalReferences>
  <definedNames>
    <definedName name="_xlnm._FilterDatabase" localSheetId="2" hidden="1">'Categorias y Normas'!$B$6:$G$6</definedName>
    <definedName name="_xlnm._FilterDatabase" localSheetId="3" hidden="1">'Esquema de públicación'!$B$3:$L$153</definedName>
    <definedName name="EXEPCION">[1]Maestro!$A$2:$A$14</definedName>
  </definedNames>
  <calcPr calcId="162913"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<sst xmlns="http://schemas.openxmlformats.org/spreadsheetml/2006/main" count="1229" uniqueCount="485">
  <si>
    <t>Español</t>
  </si>
  <si>
    <t>Descripción de la Información</t>
  </si>
  <si>
    <t>Programación de las adquisiciones de la Corporación</t>
  </si>
  <si>
    <t>Decreto 1081 de 2015; ARTÍCULO 2.1.1.5.1.1</t>
  </si>
  <si>
    <t>2. Todo registro publicado.</t>
  </si>
  <si>
    <t>3. Todo registro disponible para ser solicitado por el público.</t>
  </si>
  <si>
    <t>a. Nombre o título de la categoría de información: Término con que se da a conocer el nombre o asunto de la información.</t>
  </si>
  <si>
    <t>b. Descripción del contenido la categoría de información: Define brevemente de qué se trata la información</t>
  </si>
  <si>
    <t>c. Idioma: Establece el Idioma, lengua o dialecto en que se encuentra la información</t>
  </si>
  <si>
    <t>d.Medio de conservación y/o soporte: Establece el soporte en el que se encuentra la información: documento físico, medio electrónico o por algún otro tipo de formato audiovisual entre otros (físico, análogo o digital- electrónico).</t>
  </si>
  <si>
    <t>e. Formato: Identifica la forma, tamaño o modo en la que se presenta la información o se permite su visualización o consulta, tales como: hoja de cálculo, imagen, audio, video, documento de texto, etc.</t>
  </si>
  <si>
    <t>f. Información publicada o disponible. Indica si la información está publicada o disponible para ser solicitada, señalando dónde está publicada y/o dónde se puede consultar o solicitar.</t>
  </si>
  <si>
    <t>INSTRUMENTO</t>
  </si>
  <si>
    <t>SUSTENTO LEGAL</t>
  </si>
  <si>
    <t>1. Todas las categorías de información del sujeto obligado.
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</si>
  <si>
    <r>
      <rPr>
        <u/>
        <sz val="11"/>
        <color theme="1"/>
        <rFont val="Calibri"/>
        <family val="2"/>
        <scheme val="minor"/>
      </rPr>
      <t>Activos de información</t>
    </r>
    <r>
      <rPr>
        <sz val="11"/>
        <color theme="1"/>
        <rFont val="Calibri"/>
        <family val="2"/>
        <scheme val="minor"/>
      </rPr>
      <t xml:space="preserve"> 
 El Registro de Activos de Información es el inventario de la
información pública que el sujeto obligado genere, obtenga, adquiera, transforme o controle en su calidad de tal.</t>
    </r>
  </si>
  <si>
    <t xml:space="preserve">CONTENIDO </t>
  </si>
  <si>
    <t>1. Nombre o título de la categoría de información: Término con que se da a conocer el nombre o asunto de la información</t>
  </si>
  <si>
    <t>Idioma: Establece el Idioma, lengua o dialecto en que se encuentra la información.</t>
  </si>
  <si>
    <t>Medio de conservación y/o soporte: Establece el soporte en el que se encuentra la información: documento físico, medio electrónico o por algún otro tipo de formato audiovisual entre otros (físico - análogo o digital - electrónico).</t>
  </si>
  <si>
    <t>Nombre del responsable de la producción de la información: Corresponde al nombre del área, dependencia o unidad interna, o al nombre de la entidad externa que creó la información.</t>
  </si>
  <si>
    <t>Nombre del responsable de la información: Corresponde al nombre del área, dependencia o unidad encargada de la custodia o control de la información para efectos de permitir su acceso.</t>
  </si>
  <si>
    <t>2. Nombre o título de la información: Palabra o frase con que se da a conocer el nombre o asunto de la información.</t>
  </si>
  <si>
    <t>3. Idioma: Establece el Idioma, lengua o dialecto en que se encuentra la información.</t>
  </si>
  <si>
    <t>4. Medio de conservación y/o soporte: Establece el soporte en el que se encuentra la información: documento físico, medio electrónico o por algún otro tipo de formato audiovisual entre otros (físico - análogo o digital - electrónico).</t>
  </si>
  <si>
    <t>5.Fecha de generación de la información: Identifica el momento de la creación de la información</t>
  </si>
  <si>
    <t>6.Nombre del responsable de la producción de la información: Corresponde al nombre del área, dependencia o unidad interna, o al nombre de la entidad externa que creó la información.</t>
  </si>
  <si>
    <t>7. Nombre del responsable de la información: Corresponde al nombre del área, dependencia o unidad encargada de la custodia o control de la información para efectos de permitir su acceso.</t>
  </si>
  <si>
    <t>8. Objetivo legítimo de la excepción: La identificación de la excepción que, dentro de las previstas en los artículos 18 y 19 de la Ley 1712 de 2014, cobija la calificación de información reservada o clasificada.</t>
  </si>
  <si>
    <t>9. Fundamento constitucional o legal: El fundamento constitucional o legal que justifican la clasificación o la reserva, señalando expresamente la norma, artículo, inciso o párrafo que la ampara.</t>
  </si>
  <si>
    <t>10. Fundamento jurídico de la excepción: Mención de la norma jurídica que sirve como fundamento jurídico para la clasificación o reserva de la información.</t>
  </si>
  <si>
    <t>11. Excepción total o parcial: Según sea integral o parcial la calificación, las partes o secciones clasificadas o reservadas.</t>
  </si>
  <si>
    <t>12. Fecha de la calificación: La fecha de la calificación de la información como reservada o clasificada.</t>
  </si>
  <si>
    <t>13. Plazo de la clasificación o reserva: El tiempo que cobija la clasificación o reserva.</t>
  </si>
  <si>
    <t>Decreto 1081 de 2015; ARTÍCULO 2.1.1.5.2.1.</t>
  </si>
  <si>
    <r>
      <rPr>
        <u/>
        <sz val="11"/>
        <color theme="1"/>
        <rFont val="Calibri"/>
        <family val="2"/>
        <scheme val="minor"/>
      </rPr>
      <t xml:space="preserve">Índice de información clasificada y reservada </t>
    </r>
    <r>
      <rPr>
        <sz val="11"/>
        <color theme="1"/>
        <rFont val="Calibri"/>
        <family val="2"/>
        <scheme val="minor"/>
      </rPr>
      <t xml:space="preserve">
El Índice de Información Clasificada y Reservada es el
inventario de la información pública generada, obtenida, adquirida o controlada por el sujeto obligado, en calidad de tal, que ha sido
calificada como clasificada o reservada.</t>
    </r>
  </si>
  <si>
    <t>Decreto 1081 de 2015; ARTÍCULO 2.1.1.5.3.1</t>
  </si>
  <si>
    <t>1. La lista de información mínima publicada en el sitio web oficial del sujeto obligado o en los sistemas de información del Estado, conforme a lo previsto en los artículos 9, 10 y 11 de la Ley 1712 de 2014.</t>
  </si>
  <si>
    <t>2.La lista de la información publicada en el sitio web oficial del sujeto obligado, adicional a la mencionada en el numeral anterior, y conforme a lo ordenado por otras normas distintas a la Ley de Transparencia y del Derecho al Acceso a la Información Pública Nacional.</t>
  </si>
  <si>
    <t>3.Información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</si>
  <si>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</si>
  <si>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Nombre o título de la información: Palabra o frase con que se da a conocer el nombre o asunto de la información</t>
  </si>
  <si>
    <t>Formato: Identifica la forma, tamaño o modo en la que se presenta la información o se permite su visualización o consulta, tales como: hoja de cálculo, imagen, audio, video, documento de texto, etc</t>
  </si>
  <si>
    <t>Fecha de generación de la información: Identifica el momento de la creación de la información.</t>
  </si>
  <si>
    <t>Frecuencia de actualización: Identifica la periodicidad o el segmento de tiempo en el que se debe actualizar la información, de acuerdo a su naturaleza y a la normativa aplicable</t>
  </si>
  <si>
    <t>Lugar de consulta: Indica el lugar donde se encuentra publicado o puede ser consultado el documento, tales como lugar en el sitio web y otro medio en donde se puede descargar y/o acceder a la información cuyo contenido se describe</t>
  </si>
  <si>
    <r>
      <rPr>
        <u/>
        <sz val="11"/>
        <color theme="1"/>
        <rFont val="Calibri"/>
        <family val="2"/>
        <scheme val="minor"/>
      </rPr>
      <t>Esquema de publicación de información</t>
    </r>
    <r>
      <rPr>
        <sz val="11"/>
        <color theme="1"/>
        <rFont val="Calibri"/>
        <family val="2"/>
        <scheme val="minor"/>
      </rPr>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
</t>
    </r>
  </si>
  <si>
    <t>Decreto 1081 de 2015; ARTÍCULO 2.1.1.5.4.1</t>
  </si>
  <si>
    <t>Contar con una política de gestión documental aprobada por el sujeto obligado</t>
  </si>
  <si>
    <t>Elaborar, aprobar y publicar sus Tablas de Retención Documental.</t>
  </si>
  <si>
    <t>Contar con un archivo institucional.</t>
  </si>
  <si>
    <t>Diseñar políticas para la gestión de sus documentos electrónicos, incluyendo políticas de preservación y custodia digital.</t>
  </si>
  <si>
    <t>Integrarse al Sistema Nacional de Archivos.</t>
  </si>
  <si>
    <r>
      <rPr>
        <u/>
        <sz val="11"/>
        <color theme="1"/>
        <rFont val="Calibri"/>
        <family val="2"/>
        <scheme val="minor"/>
      </rPr>
      <t>Programa de gestión documental</t>
    </r>
    <r>
      <rPr>
        <sz val="11"/>
        <color theme="1"/>
        <rFont val="Calibri"/>
        <family val="2"/>
        <scheme val="minor"/>
      </rPr>
      <t xml:space="preserve">
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r>
  </si>
  <si>
    <t>Nombre del Responsable de la producción de la información</t>
  </si>
  <si>
    <t>PLANES</t>
  </si>
  <si>
    <t>ACTAS</t>
  </si>
  <si>
    <t>ACTOS ADMINISTRATIVOS</t>
  </si>
  <si>
    <t>INFORMES</t>
  </si>
  <si>
    <t>CONTRATOS</t>
  </si>
  <si>
    <t>CONVENIOS</t>
  </si>
  <si>
    <t>MANUALES</t>
  </si>
  <si>
    <t>NOMINA</t>
  </si>
  <si>
    <t>Formato</t>
  </si>
  <si>
    <t xml:space="preserve">Idioma </t>
  </si>
  <si>
    <t xml:space="preserve">Medio de conservación </t>
  </si>
  <si>
    <t>Lugar de Consulta</t>
  </si>
  <si>
    <t>Frecuencia de Actualización</t>
  </si>
  <si>
    <t>Fecha Generación Información</t>
  </si>
  <si>
    <t>SUGERENCIA CATEGORIAS</t>
  </si>
  <si>
    <t>DESCRIPCION ESPECIFICA</t>
  </si>
  <si>
    <t>PROTECCION</t>
  </si>
  <si>
    <t>EXCEPCION DE LA PROTECCION DE DATOS PERSONALES</t>
  </si>
  <si>
    <t>PUBLICA</t>
  </si>
  <si>
    <t>TIEMPO</t>
  </si>
  <si>
    <t>RESOLUCIONES</t>
  </si>
  <si>
    <t>QUE TIENEN QUE VER CON DATOS PERSONALES</t>
  </si>
  <si>
    <t>LEY 1755 DE 2015 ART 24 NUMERAL 3 - LEY 1712 DE 2014 ART 18 -DECRETO 103 DE 2015 ART 24 Y 25 - DECRETO 1494 DE 2015 ART 2 -CONSTITUCION POLITICA ART 15</t>
  </si>
  <si>
    <t>LEY 1712 DE 2014 ART 7 Y 21  DECRETO 1494 DE 2015 ART 3-LEY 1581 ART 6</t>
  </si>
  <si>
    <t>NO</t>
  </si>
  <si>
    <t>LEY 1712 ART 22-  DECRETO 103 DE 2015 ART 26 (MAX 15 AÑOS)</t>
  </si>
  <si>
    <t>NO TIENE QUE VER CON DATOS PERSONALES</t>
  </si>
  <si>
    <t>LEY 1712 DE 2014 ART 21 - DECRETO 1494 DE 2015 ART 21-CONSTITUCION POLITICA ART 20</t>
  </si>
  <si>
    <t>SI</t>
  </si>
  <si>
    <t>CONSTITUCION POLITICA ART 20</t>
  </si>
  <si>
    <t>LEY 1755 DE 2015 ART 24 NUMERAL 3 - LEY 1712 DE 2014 ART 18 -DECRETO 103 DE 2015 ART 24-DECRETO 1494 DE 2015 ART 2-DECRETO 1494 DE 20015 ART 2-  CONSTITUCION POLITICA ART 15</t>
  </si>
  <si>
    <t>LEY 1712 DE 2014 ART 7 Y 21 - DECRETO 1494 DE 2015 ART 3--LEY 1581 ART 6</t>
  </si>
  <si>
    <t>PARCIALMENTE</t>
  </si>
  <si>
    <t>ACUERDOS</t>
  </si>
  <si>
    <t xml:space="preserve">LEY 1755 DE 2015 ART 24 NUMERAL 3 - LEY 1712 DE 2014 ART 18 -DECRETO 103 DE 2015 ART 24 - DECRETO 1494 DE 20015 ART 2-CONSTITUCION POLITICA ART 15 </t>
  </si>
  <si>
    <t>LEY 1712 DE 2014 ART  7 Y 21 - DECRETO 1494 DE 2015 ART 3--LEY 1581 ART 6</t>
  </si>
  <si>
    <t>LEY 1755 DE 2015 ART 24 NUMERAL 3 -  LEY 1712 DE 2014 ART 18 -DECRETO 103 DE 2015 ART 24 -DECRETO 1494 DE 20015 ART 2- CONSTITUCION POLITICA ART 15</t>
  </si>
  <si>
    <t>FICHAS TECNICAS</t>
  </si>
  <si>
    <t>LEY 1755 DE 2015 ART 24 NUMERAL 3 - LEY 1712 DE 2014 ART 18 -DECRETO 103 DE 2015 ART 24-DECRETO 1494 DE 2015 ART 2 -CONSTITUCION POLITICA ART 15</t>
  </si>
  <si>
    <t>CONCEPTOS JURIDICOS</t>
  </si>
  <si>
    <t>LEY 1755 DE 2015 ART 24 NUMERAL 3 - LEY 1712 DE 2014 ART 18 Y 19 LIT E -DECRETO 103 DE 2015 ART 24 - DECRETO 1494 DE 2015 ART 2- CONSTITUCION POLITICA ART 15</t>
  </si>
  <si>
    <t>-LEY 1581 ART 6</t>
  </si>
  <si>
    <t>TUTELAS</t>
  </si>
  <si>
    <t>LEY 30 ART 94 - CIRCULAR EXTERNA 01 DE 2013 COLOMBIA COMPRA EFICIENTE- ACUERDO INTERNO Nº 074 DE 2010 NUM 1 DEL NUM 16.2 DEL ART 16 - CIRCULAR INTERNA  072 DE 2014</t>
  </si>
  <si>
    <t>PROCESOS JUDICIALES</t>
  </si>
  <si>
    <t>LEY 1755 DE 2015 ART 24 NUMERAL 3 - LEY 1712 DE 2014 ART 18 -DECRETO 103 DE 2015 ART 24 -DECRETO 1494 DE 2015 ART 2 -CONSTITUCION POLITICA ART 15</t>
  </si>
  <si>
    <t>LEY 1712 DE 2014 ART 21 - DECRETO 1494 DE 2015 ART 3--LEY 1581 ART 6</t>
  </si>
  <si>
    <t>DERECHOS DE PETICION</t>
  </si>
  <si>
    <t>LEY 1755 DE 2015 ART 24 NUMERAL 3 - LEY 1712 DE 2014 ART 18 -DECRETO 103 DE 2015 ART 24 - DECRETO 1494 DE 2015 ART 2- CONSTITUCION POLITICA ART 15</t>
  </si>
  <si>
    <t>CONVOCATORIAS Y DOCUMENTOS PROPIOS</t>
  </si>
  <si>
    <t>LEY 1755 DE 2015 ART 24 NUMERAL 3 - LEY 1712 DE 2014 ART 18 -DECRETO 103 DE 2015 ART 24- DECRETO 1494 DE 2015 ART 2 - CONSTITUCION POLITICA ART 15</t>
  </si>
  <si>
    <t>LEY 1755 DE 2015 ART 24 NUMERAL 3 - LEY 1712 DE 2014 ART 18 -DECRETO 103 DE 2015 ART 24 -  DECRETO 1494 DE 2015 ART 2- CONSTITUCION POLITICA ART 15</t>
  </si>
  <si>
    <t>CERTIFICACIONES</t>
  </si>
  <si>
    <t>LEY 1755 DE 2015 ART 24 NUMERAL 3 - LEY 1712 DE 2014 ART 18 -DECRETO 103 DE 2015 ART 24 -   DECRETO 1494 DE 2015 ART 2- CONSTITUCION POLITICA ART 15</t>
  </si>
  <si>
    <t>DECRETO 103 DE 2015 ART 5--LEY 1581 ART 6</t>
  </si>
  <si>
    <t>LEY 1755 DE 2015 ART 24 NUMERAL 3 - LEY 1712 DE 2014 ART 18 Y 19 LIT I -DECRETO 103 DE 2015 ART 24 -   DECRETO 1494 DE 2015 ART 2- CONSTITUCION POLITICA ART 15</t>
  </si>
  <si>
    <t>LEY 1712 DE 2014 ART 7 Y 21 - DECRETO 1494 DE 2015 ART 3</t>
  </si>
  <si>
    <t>DOCUMENTO FINANCIERO</t>
  </si>
  <si>
    <t>LEY 1755 DE 2015 ART 24 NUMERAL 3 - LEY 1712 DE 2014 ART 18 -DECRETO 103 DE 2015 ART 24 -  CONSTITUCION POLITICA ART 15</t>
  </si>
  <si>
    <t>CAPACITACIONES</t>
  </si>
  <si>
    <t>LEY 1755 DE 2015 ART 24 NUMERAL 3 - LEY 1712 DE 2014 ART 18 Y 19 LIT D -DECRETO 103 DE 2015 ART 24 -  DECRETO 1494 DE 2015 ART 2 -CONSTITUCION POLITICA ART 15-</t>
  </si>
  <si>
    <t>TABLA DE RETENCION</t>
  </si>
  <si>
    <t>LEY 1712 ART 19 LIT B</t>
  </si>
  <si>
    <t>LEY 1755 DE 2015 ART 24 NUMERAL 3 - LEY 1712 DE 2014 ART 18 -DECRETO 103 DE 2015 ART 24 -  DECRETO 1494 DE 2015 ART 2 -CONSTITUCION POLITICA ART 15</t>
  </si>
  <si>
    <t>DOCUMENTOS TECNICOS</t>
  </si>
  <si>
    <t xml:space="preserve"> LEY 1712 DE 2014 ART 7 Y 21 - DECRETO 1494 DE 2015 ART 3</t>
  </si>
  <si>
    <t>Mensual</t>
  </si>
  <si>
    <t>Trimestral</t>
  </si>
  <si>
    <t>Semestral</t>
  </si>
  <si>
    <t>Anual</t>
  </si>
  <si>
    <t>Permanente</t>
  </si>
  <si>
    <t>Cada periodo Institucional</t>
  </si>
  <si>
    <t>Cuando se requiera su actualización</t>
  </si>
  <si>
    <t>Diario</t>
  </si>
  <si>
    <t>HISTORIAS LABORALES</t>
  </si>
  <si>
    <t>Cuando se Requiera</t>
  </si>
  <si>
    <t>1. Todas las categorías de información del sujeto obligado.
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</si>
  <si>
    <t>Sección</t>
  </si>
  <si>
    <t xml:space="preserve">Título de la información </t>
  </si>
  <si>
    <t>Nombre del Responsable de la  información</t>
  </si>
  <si>
    <t>Contiene la información de los canales de comunicación dispuestos por la CAM para la atención al ciudadano.</t>
  </si>
  <si>
    <t>Es la estructura organizacional de la CAM</t>
  </si>
  <si>
    <t>Directorio de Funcionarios</t>
  </si>
  <si>
    <t>Listado de agremiaciones relacionadas con la actividad de la CAM</t>
  </si>
  <si>
    <t>Contiene las ofertas de empleo vigentes de la CAM</t>
  </si>
  <si>
    <t>Plan Anticorrupción y de Atención al Ciudadano</t>
  </si>
  <si>
    <t>Informe semestral de Control Interno</t>
  </si>
  <si>
    <t>Planes de Mejoramiento (de organismos de control e internos)</t>
  </si>
  <si>
    <t>Información de entidades que vigilan la operación de la entidad</t>
  </si>
  <si>
    <t>Informe de seguimiento código de integridad</t>
  </si>
  <si>
    <t>Enlace al SECOP</t>
  </si>
  <si>
    <t>Contiene los informes trimestrales de satisfacción del cliente externo e interno</t>
  </si>
  <si>
    <t>Contiene el formulario para el diligenciamiento de la PQRS</t>
  </si>
  <si>
    <t xml:space="preserve">Sede electrónica de la Corporación www.cam.gov.co, sección de transparencia y acceso a la información pública </t>
  </si>
  <si>
    <t xml:space="preserve">Electrónico </t>
  </si>
  <si>
    <t>PDF</t>
  </si>
  <si>
    <t>Según requerimientos de la Ley de Transparencia y Gobierno en línea</t>
  </si>
  <si>
    <t>Cada vez que se genere información que amerite ser publicada en página web por ser de interés general</t>
  </si>
  <si>
    <t>Cuando se actualice o modifique la misión y/o visión institucional</t>
  </si>
  <si>
    <t>Cuando de actualicen o modifiquen las funciones y deberes o cuando alguna norma le asigna funciones adicionales a la Corporación</t>
  </si>
  <si>
    <t>Cuando se actualice en el Sistema Integrado de Gestión</t>
  </si>
  <si>
    <t>Cuando se actualice o modifique la estructura organizacional de la Corporación</t>
  </si>
  <si>
    <t>Cada que se adopta un PLAN</t>
  </si>
  <si>
    <t>Profesional Especializado Sistema Integrado de Gestión</t>
  </si>
  <si>
    <t xml:space="preserve">Coordinador de Sistemas </t>
  </si>
  <si>
    <t>Asesora de control interno</t>
  </si>
  <si>
    <t>Todas las dependencias de la CAM</t>
  </si>
  <si>
    <t>Profesional Comunicaciones</t>
  </si>
  <si>
    <t xml:space="preserve">Jefes de dependencia </t>
  </si>
  <si>
    <t>Profesional Universitario Gestión Humana</t>
  </si>
  <si>
    <t>Profesional Universitario de Contratación</t>
  </si>
  <si>
    <t xml:space="preserve">Gobierno Nacional </t>
  </si>
  <si>
    <t>Profesional Especializado área presupuesto</t>
  </si>
  <si>
    <t>Profesional especializado, tesorero</t>
  </si>
  <si>
    <t>Profesional especializado, planeación estratégica</t>
  </si>
  <si>
    <t>Profesional Universitario gestión documental - Servicio al Ciudadano</t>
  </si>
  <si>
    <t xml:space="preserve">Profesional especializado inversión en cuencas hidrográficas </t>
  </si>
  <si>
    <t xml:space="preserve">Dirección General </t>
  </si>
  <si>
    <t xml:space="preserve">Oficina De Contratación </t>
  </si>
  <si>
    <t xml:space="preserve">Secretaría General </t>
  </si>
  <si>
    <t xml:space="preserve">Subdirección De Planeación Y Ordenamiento Territorial </t>
  </si>
  <si>
    <t xml:space="preserve">Subdirección De Regulación Y Calidad Ambiental </t>
  </si>
  <si>
    <t>Dirección Territorial Norte</t>
  </si>
  <si>
    <t>Dirección Territorial Occidente</t>
  </si>
  <si>
    <t>Dirección Territorial Centro</t>
  </si>
  <si>
    <t>Dirección Territorial Sur</t>
  </si>
  <si>
    <t xml:space="preserve">Subdirección De Gestión Ambiental </t>
  </si>
  <si>
    <t>Subdirección Administrativa Y Financiera</t>
  </si>
  <si>
    <t xml:space="preserve">Lideres de procesos </t>
  </si>
  <si>
    <t>Asesora de Control Interno - Profesional Universitario gestión documental - Servicio al Ciudadano</t>
  </si>
  <si>
    <t>Direcciones Territoriales Norte, Occidente, Centro y Sur</t>
  </si>
  <si>
    <t>Todas las dependencias</t>
  </si>
  <si>
    <t>d.Medio de conservación y/o soporte: Establece el soporte en el que se encuentra la información: documento físico, medio electrónico, formato audiovisual, entre otros (físico, análogo o digital- electrónico).</t>
  </si>
  <si>
    <t>e. Formato: Identifica la forma, tamaño o modo en que se presenta la información o se permite su visualización o consulta, tales como: hoja de cálculo, imagen, audio, video, documento de texto, etc.</t>
  </si>
  <si>
    <t>4. Medio de conservación y/o soporte: Establece el soporte en el que se encuentra la información: documento físico, medio electrónico, formato audiovisual, entre otros (físico - análogo o digital - electrónico).</t>
  </si>
  <si>
    <t>9. Fundamento constitucional o legal: El fundamento constitucional o legal que justifica la clasificación o la reserva, señalando expresamente la norma, artículo, inciso o párrafo que la ampara.</t>
  </si>
  <si>
    <t>10. Fundamento jurídico de la excepción: Mención de la norma  que sirve como fundamento jurídico para la clasificación o reserva de la información.</t>
  </si>
  <si>
    <t>3.Información publicada por el sujeto obligado, originada en la solicitud de información divulgada con anterioridad, de que trata el artículo 14 de la Ley 1712 de 2014.</t>
  </si>
  <si>
    <t>Medio de conservación y/o soporte: Establece el soporte en el que se encuentra la información: documento físico, medio electrónico, formato audiovisual, entre otros (físico - análogo o digital - electrónico).</t>
  </si>
  <si>
    <t>Formato: Identifica la forma, tamaño o modo en  que se presenta la información o se permite su visualización o consulta, tales como: hoja de cálculo, imagen, audio, video, documento de texto, etc.</t>
  </si>
  <si>
    <t>Frecuencia de actualización: Identifica la periodicidad o el segmento de tiempo en el que se debe actualizar la información, de acuerdo con su naturaleza y  normativa aplicable.</t>
  </si>
  <si>
    <t>Lugar de consulta: Indica el lugar donde se encuentra publicado o puede ser consultado el documento, tales como lugar en el sitio web y otro medio en donde se puede descargar y/o acceder a la información cuyo contenido se describe.</t>
  </si>
  <si>
    <t>Contar con una política de gestión documental aprobada por el sujeto obligado.</t>
  </si>
  <si>
    <r>
      <rPr>
        <b/>
        <u/>
        <sz val="11"/>
        <color theme="1"/>
        <rFont val="Calibri"/>
        <family val="2"/>
        <scheme val="minor"/>
      </rPr>
      <t>Programa de gestión documental</t>
    </r>
    <r>
      <rPr>
        <sz val="11"/>
        <color theme="1"/>
        <rFont val="Calibri"/>
        <family val="2"/>
        <scheme val="minor"/>
      </rPr>
      <t xml:space="preserve">
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r>
  </si>
  <si>
    <r>
      <rPr>
        <b/>
        <u/>
        <sz val="11"/>
        <color theme="1"/>
        <rFont val="Calibri"/>
        <family val="2"/>
        <scheme val="minor"/>
      </rPr>
      <t>Esquema de publicación de información</t>
    </r>
    <r>
      <rPr>
        <sz val="11"/>
        <color theme="1"/>
        <rFont val="Calibri"/>
        <family val="2"/>
        <scheme val="minor"/>
      </rPr>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
</t>
    </r>
  </si>
  <si>
    <r>
      <rPr>
        <b/>
        <u/>
        <sz val="11"/>
        <color theme="1"/>
        <rFont val="Calibri"/>
        <family val="2"/>
        <scheme val="minor"/>
      </rPr>
      <t xml:space="preserve">Índice de información clasificada y reservada </t>
    </r>
    <r>
      <rPr>
        <sz val="11"/>
        <color theme="1"/>
        <rFont val="Calibri"/>
        <family val="2"/>
        <scheme val="minor"/>
      </rPr>
      <t xml:space="preserve">
El Índice de Información Clasificada y Reservada es el inventario de la información pública generada, obtenida, adquirida o controlada por el sujeto obligado, en calidad de tal, que ha sido calificada como clasificada o reservada.</t>
    </r>
  </si>
  <si>
    <r>
      <rPr>
        <b/>
        <u/>
        <sz val="11"/>
        <color theme="1"/>
        <rFont val="Calibri"/>
        <family val="2"/>
        <scheme val="minor"/>
      </rPr>
      <t>Activos de información</t>
    </r>
    <r>
      <rPr>
        <b/>
        <sz val="11"/>
        <color theme="1"/>
        <rFont val="Calibri"/>
        <family val="2"/>
        <scheme val="minor"/>
      </rPr>
      <t xml:space="preserve"> </t>
    </r>
    <r>
      <rPr>
        <sz val="11"/>
        <color theme="1"/>
        <rFont val="Calibri"/>
        <family val="2"/>
        <scheme val="minor"/>
      </rPr>
      <t xml:space="preserve">
El Registro de Activos de Información es el inventario de la
información pública que el sujeto obligado genere, obtenga, adquiera, transforme o controle en su calidad de tal.</t>
    </r>
  </si>
  <si>
    <t>Es lo mismo</t>
  </si>
  <si>
    <t>Proyectos Ambientales de Educación Ambiental presentados a la CAM en las convocatorias efectuadas</t>
  </si>
  <si>
    <t>Contiene la información sobre las actividades que  desarrollará  la CAM en un calendario para consulta de los ciudadanos</t>
  </si>
  <si>
    <t>Enlace al SIGEP donde se muestra la información de todos los funcionarios de la CAM</t>
  </si>
  <si>
    <t>Planes de ordenamiento de las cuencas hidrográficas de la jurisdicción que han sido formulados y adoptados</t>
  </si>
  <si>
    <t>Contiene el acuerdo por medio del cual se aprueba el presupuesto de ingresos y gastos de la respectiva vigencia</t>
  </si>
  <si>
    <t xml:space="preserve">Contiene la información histórica relacionada con ejecución presupuestal anual de ingresos y gastos </t>
  </si>
  <si>
    <t>Corresponde a los lineamientos sectoriales e institucionales proferidos por el Ministerio de Ambiente y Desarrollo Sostenible, como órgano rector. Asimismo, los lineamientos y políticas del nivel nacional que tengan relación con el sector ambiente</t>
  </si>
  <si>
    <t xml:space="preserve">Contiene las actividades previstas en  la CAM para rendir cuentas a la ciudadanía. </t>
  </si>
  <si>
    <t>Servicio en línea dispuesto para el ciudadano con el fin de realizar peticiones, quejas, reclamos, sugerencias o denuncias ante la Entidad</t>
  </si>
  <si>
    <t>Contiene la información relacionada con el objeto de la Corporación dirigida a niños y adolescentes presentada de manera didáctica, incluidos juegos para motivar el cuidado del medio ambiente</t>
  </si>
  <si>
    <t>Funciones y deberes de la entidad contenidas en la Ley 99 de 1993 (Artículo 31)</t>
  </si>
  <si>
    <t>Descripción de procesos y procedimientos de la Entidad, en consonancia con el Mapa de Procesos</t>
  </si>
  <si>
    <t>Listado de entidades que integran el sector  Medio Ambiente</t>
  </si>
  <si>
    <t>Decreto único reglamentario del sector ambiente (Decreto 1076 de 2015 y normas que lo complementen, modifiquen o sustituyan)</t>
  </si>
  <si>
    <t>Planes de ordenamiento de los recursos naturales de la jurisdicción que hayan sido formulado y adoptados</t>
  </si>
  <si>
    <t>Instrumento de planificación estratégica de largo plazo de la CAM, ya que se formula con un horizonte de MÍNIMO 10 años, y al cual deben articularse los demás instrumentos que orientan la gestión de la Corporación (Plan de Acción, Plan Operativo Anual y Presupuesto Anual de Rentas y Gastos), así como los planes y programas de los entes territoriales (Departamento, Municipios, Resguardos Indígenas)</t>
  </si>
  <si>
    <t>Resoluciones, circulares u otro tipo de actos administrativos de carácter general, que tengan relación con las corporaciones autónomas regionales</t>
  </si>
  <si>
    <t>Documento elaborado por la CAM con las pautas para brindar atención al ciudadano por los diferentes canales existentes</t>
  </si>
  <si>
    <t>Documento que establece la forma como opera el proceso de contratación en la entidad</t>
  </si>
  <si>
    <t>Instrumento de planificación de mediano plazo de la Corporación, formulado para periodos de 4 años</t>
  </si>
  <si>
    <t>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la CAM</t>
  </si>
  <si>
    <t>Herramienta para ordenar los esfuerzos de incorporación de TI. Establece las políticas requeridas para controlar la adquisición, el uso y la administración de los recursos de TI.</t>
  </si>
  <si>
    <t>Documento que contiene las estrategias de planeación anual, técnica y económica que permita establecer la disponibilidad de personal en capacidad de desempeñar exitosamente los empleos de la entidad, siendo uno de los instrumentos más importantes en la administración y gerencia del talento humano con el que se podrá cubrir las necesidades de la planta de personal de la CAM</t>
  </si>
  <si>
    <t>Documento donde se desagregan parcial o totalmente los recursos asignados a un rubro determinado</t>
  </si>
  <si>
    <t>Presupuesto detallado, incluidas las modificaciones que se le hubieren efectuado (adiciones, reducciones)</t>
  </si>
  <si>
    <t>Contiene la información de las actividades planeadas en cada proyecto del Plan de Acción Institucional</t>
  </si>
  <si>
    <t>Contiene el acta de entrega del cargo de director con los anexos correspondientes</t>
  </si>
  <si>
    <t>Informes de las auditorías practicadas  a la CAM  por parte de la CGR</t>
  </si>
  <si>
    <t xml:space="preserve">Informe de seguimiento al Plan Anticorrupción y de Atención al Ciudadano </t>
  </si>
  <si>
    <t>Informe que envía anualmente la CAM a la  Cámara de Representantes</t>
  </si>
  <si>
    <t>Constancia de la presentación de la cuenta fiscal a la Contraloría General de la República</t>
  </si>
  <si>
    <t>Informe sobre el Sistema de Gestión, Salud y Seguridad en el Trabajo</t>
  </si>
  <si>
    <t>Contiene la información del plan anual de adquisiciones y /o su enlace a SECOP II donde se realiza su publicación</t>
  </si>
  <si>
    <t>Contiene la información de los trámites y servicios que la CAM ha dispuesto para los ciudadanos</t>
  </si>
  <si>
    <t xml:space="preserve">Profesional Especializado - abogado Subdirección de Regulación y Calidad Ambiental </t>
  </si>
  <si>
    <t>Profesional especializado ecosistemas estratégicos</t>
  </si>
  <si>
    <t>Profesional especializado ordenamiento territorial y cambio climático</t>
  </si>
  <si>
    <t>Profesional especializado ingeniero forestal</t>
  </si>
  <si>
    <t xml:space="preserve">Profesional especializado planeación estratégica </t>
  </si>
  <si>
    <t xml:space="preserve">Profesional especializado abogado Subdirección de Regulación y Calidad Ambiental </t>
  </si>
  <si>
    <t>Profesional especializado  contratación</t>
  </si>
  <si>
    <t>Subdirector administrativo y financiero</t>
  </si>
  <si>
    <t>La norma lo establece como parte del contenido</t>
  </si>
  <si>
    <t>Índice de los datos primarios o sin procesar, que se encuentran en formatos estándar e interoperables que facilitan el acceso y reutilización de la ciudadanía</t>
  </si>
  <si>
    <t>Corresponde a la misión y la visión de la CAM de acuerdo a lo definido en el Sistema Integrado de Gestión</t>
  </si>
  <si>
    <t>Instrumento de planificación que especifica la información de las actividades a realizar durante la vigencia para mejorar las condiciones de seguridad y salud en el trabajo;  define los responsables, recursos y períodos de ejecución, su planificación es de carácter dinámico y se constituye en una alternativa práctica para desarrollar los planes, programas y actividades.</t>
  </si>
  <si>
    <t>WEB</t>
  </si>
  <si>
    <t>Enlace externo</t>
  </si>
  <si>
    <t>Desde el año 2014</t>
  </si>
  <si>
    <t>PAGINA WEB</t>
  </si>
  <si>
    <t>instrumento de política y planificación que tiene por objeto el ordenamiento, uso y manejo integral y sostenible del recurso forestal, de las tierras forestales, con fines de protección,
conservación, uso y manejo integral y sustentable de las tierras forestales, del ecosistema forestal y de los bienes y servicios ecosistémicos asociados a estos.</t>
  </si>
  <si>
    <t>Documento que describe las disposiciones adoptadas por la CAM para cumplir las políticas, objetivos, requisitos legales, contractuales y normativos, así como, los requisitos
exigidos en las Normas ISO 9001 e ISO 14001; buscando precisar, sistematizar y controlar todas las fases o actividades relacionadas con la adecuada prestación del servicio.</t>
  </si>
  <si>
    <t>Declaración de accesibilidad del portal web de la corporación</t>
  </si>
  <si>
    <t>Desde el año 2017</t>
  </si>
  <si>
    <t>Desde el año 1993</t>
  </si>
  <si>
    <t>1. Información de la entidad</t>
  </si>
  <si>
    <t>1.1. Misión, Visión, Funciones y Deberes</t>
  </si>
  <si>
    <t>1.1.a. Misión y Visión</t>
  </si>
  <si>
    <t>1.1.b. Funciones y Deberes</t>
  </si>
  <si>
    <t>1.2.a Organigrama</t>
  </si>
  <si>
    <t>1.3. Mapas y Cartas Descriptivas de los Procesos.</t>
  </si>
  <si>
    <t>1.3.a. Mapas y cartas descriptivas de los procesos</t>
  </si>
  <si>
    <t>Descripción de procesos y procedimientos de la Entidad,  de acuerdo con el Mapa de Procesos</t>
  </si>
  <si>
    <t>HOJA DE CALCULO</t>
  </si>
  <si>
    <t>1.4 Directorio Institucional Incluyendo Sedes, Oficinas, Sucursales o Regionales y Dependencias.</t>
  </si>
  <si>
    <t>1.4.a. Información de Contacto.</t>
  </si>
  <si>
    <t>1.4.c. Dirección.</t>
  </si>
  <si>
    <t>Contiene la información dirección física de la sede principal y territoriales</t>
  </si>
  <si>
    <t>1.4.d. Horarios y días de atención al público.</t>
  </si>
  <si>
    <t>Contiene los horarios de atención de  la sede principal y las territoriales.</t>
  </si>
  <si>
    <t>1.5.a. Enlace SIGEP Directorio</t>
  </si>
  <si>
    <t>1.5.b. Directorio Funcionarios y Contratistas.</t>
  </si>
  <si>
    <t>1.6 Directorio de Entidades.</t>
  </si>
  <si>
    <t>1.6.a. Listado de entidades que integran el sector.</t>
  </si>
  <si>
    <t>1.7 Directorio de Agremiaciones, Asociaciones y otros Grupos de Interés.</t>
  </si>
  <si>
    <t>1.7.a. Directorio de agremiaciones, asociaciones y otros grupos de interés.</t>
  </si>
  <si>
    <t>1.8 Servicio al Público, Normas, Formularios y protocolos de Atención.</t>
  </si>
  <si>
    <t>1.8.a. Normas.</t>
  </si>
  <si>
    <t>1.8.b. Formularios.</t>
  </si>
  <si>
    <t>1.8.c. Protocolos de atención.</t>
  </si>
  <si>
    <t>1.9 Procedimientos que se siguen para tomar decisiones en las diferentes áreas.</t>
  </si>
  <si>
    <t>1.9.a. Procedimientos que se siguen para tomar decisiones en las diferentes áreas.</t>
  </si>
  <si>
    <t>1.10 Mecanismo de presentación directa de solicitudes, quejas y reclamos a disposición del público en relación con acciones u omisiones del sujeto obligado.</t>
  </si>
  <si>
    <t>1.10.a. Mecanismo de presentación directa de solicitudes, quejas y reclamos.</t>
  </si>
  <si>
    <t>1.11 Calendario de Actividades.</t>
  </si>
  <si>
    <t>1.12 Información sobre decisiones que pueden afectar al público.</t>
  </si>
  <si>
    <t>1.13 Entes y Autoridades que lo Vigilan.</t>
  </si>
  <si>
    <t>1.14 Publicación de Hojas de Vida.</t>
  </si>
  <si>
    <t>1.14.a. Publicación de hojas de vida.</t>
  </si>
  <si>
    <t>2. Normatividad</t>
  </si>
  <si>
    <t>2.1. Normativa de la Entidad o Autoridad.</t>
  </si>
  <si>
    <t>2.1.1. Leyes.</t>
  </si>
  <si>
    <t>Contiene el marco normativo dentro del cual se fundamentan las funciones, obligaciones, responsabilidades y compromisos de la corporación, cuya función administrativa está definida en las disposiciones que rigen el  objeto.</t>
  </si>
  <si>
    <t>2.1.2. Decreto único reglamentario.</t>
  </si>
  <si>
    <t>2.1.3. Normativa aplicable.</t>
  </si>
  <si>
    <t>2.1.4. Vínculo al diario o gaceta oficial.</t>
  </si>
  <si>
    <t xml:space="preserve">Medio de comunicación donde se publica </t>
  </si>
  <si>
    <t>2.1.5. Políticas, lineamientos y manuales.</t>
  </si>
  <si>
    <t>2.1.5.a. Políticas y lineamientos sectoriales.</t>
  </si>
  <si>
    <t>2.1.5.b. Manuales</t>
  </si>
  <si>
    <t xml:space="preserve"> - Manual sistema integrado de gestión.</t>
  </si>
  <si>
    <t xml:space="preserve"> - Manual de contratación.</t>
  </si>
  <si>
    <t xml:space="preserve"> - Planes de ordenamiento de las cuencas hidrográficas de la jurisdicción.</t>
  </si>
  <si>
    <t xml:space="preserve"> - Planes de ordenamiento de los recursos naturales de la jurisdicción.</t>
  </si>
  <si>
    <t xml:space="preserve"> - Plan de ordenación forestal del Huila.</t>
  </si>
  <si>
    <t xml:space="preserve"> - Plan de gestión ambiental regional.</t>
  </si>
  <si>
    <t xml:space="preserve">2.1.6. Agenda regulatorio. </t>
  </si>
  <si>
    <t>(No aplica a la corporación, la obligación de cumplir con la agenda regulatoria es exclusiva para los ministerios y                             departamentos administrativos de la rama ejecutiva del poder público).</t>
  </si>
  <si>
    <t>2.2 Búsqueda de Normas.</t>
  </si>
  <si>
    <t>2.2.1. Sistema Único de Información Normativa - SUIN.</t>
  </si>
  <si>
    <t>2.2.2. Sistema de búsquedas de normas, propio de la entidad.</t>
  </si>
  <si>
    <t>2.3 Proyectos de Normas para Comentarios.</t>
  </si>
  <si>
    <t>2.3.1. Plan anticorrupción y de atención al ciudadano.</t>
  </si>
  <si>
    <t>2.3.2. Plan de acción institucional 2020-2023 "Huila Territorio de vida sostenibilidad y desarrollo".</t>
  </si>
  <si>
    <t>2.3.3. Participación ciudadana en la expedición de normas a través el SUCOP.</t>
  </si>
  <si>
    <t>(No aplica porque la entidad no expide normas que deban ser publicadas a treves de SUCOP).</t>
  </si>
  <si>
    <t>2.3.4. Proyectos de procedimientos autoridad ambiental.</t>
  </si>
  <si>
    <t>Contiene los procedimientos y actividades para el seguimiento ambiental de proyectos licenciados o con planes de manejo ambiental establecidos por la corporación</t>
  </si>
  <si>
    <t>2.3.4.a. Informe global de observaciones.</t>
  </si>
  <si>
    <t>(No se generaron observaciones o comentarios a los proyectos de procedimientos de trámites de autoridad ambiental)</t>
  </si>
  <si>
    <t>3. Contratación</t>
  </si>
  <si>
    <t>3.1 Plan Anual de Adquisiciones.</t>
  </si>
  <si>
    <t>3.1.a. Plan anual de adquisiciones de la entidad, junto con las modificaciones que se realicen.</t>
  </si>
  <si>
    <t>3.2 Información Contractual.</t>
  </si>
  <si>
    <t>3.2.a. Información de gestión contractual en el SECOP.</t>
  </si>
  <si>
    <t>3.3 Ejecución de los Contratos.</t>
  </si>
  <si>
    <t>Contiene la ejecución de los contratos vigentes</t>
  </si>
  <si>
    <t>3.4 Manual de Contratación, Adquisición y/o Compras.</t>
  </si>
  <si>
    <t>3.4.1. Manual de contratación, que contiene los procedimientos, lineamientos y políticas en materia de adquisición y compras.</t>
  </si>
  <si>
    <t>3.5 Formatos o Modelos de Contratos o Pliegos Tipo.</t>
  </si>
  <si>
    <t>3.5.1. Formatos o modelos de contrato y pliegos tipo.</t>
  </si>
  <si>
    <t>Son documentos que establecen los requisitos principales de participación y hacen parte de la etapa de selección de los contratistas del Estado.</t>
  </si>
  <si>
    <t>4. Planeación</t>
  </si>
  <si>
    <t>4.1 Presupuesto general de ingresos, gastos e inversión.</t>
  </si>
  <si>
    <t>PDF - HOJA DE CALCULO</t>
  </si>
  <si>
    <t>4.2 Ejecución presupuestal.</t>
  </si>
  <si>
    <t>4.3 Plan de Acción.</t>
  </si>
  <si>
    <t>4.3.1. Plan de Acción Institucional.</t>
  </si>
  <si>
    <t>4.3.2. Planes Decreto 612.</t>
  </si>
  <si>
    <t>Plan Institucional de Archivos de la Entidad ­PINAR.</t>
  </si>
  <si>
    <t>Instrumento de planeación para labor la archivística, que determina elementos importantes para la planeación estratégica anual del proceso de Gestión Documental y da cumplimiento a las directrices del Archivo General de la Nación – AGN y a la normatividad vigente frente a la administración de los documentos.</t>
  </si>
  <si>
    <t>Plan Anual de Adquisiciones.</t>
  </si>
  <si>
    <t>Plan Anual de Vacantes.</t>
  </si>
  <si>
    <t>Instrumento de planificación, administración y actualización de la información relacionada con los empleos de carrera administrativa que se encuentran en vacancia definitiva y la forma de provisión; a su vez, permite contar con la información de la oferta real de empleos de la Corporación.</t>
  </si>
  <si>
    <t>Plan de Previsión de Recursos Humanos.</t>
  </si>
  <si>
    <t>Plan Estratégico de Talento Humano.</t>
  </si>
  <si>
    <t>El Plan Estratégico de Talento Humano de la CAM comprende los componentes de bienestar e incentivos, capacitación, seguridad y salud en el trabajo, plan anual de vacantes, previsión de vacantes, evaluación de desempeño, inducción y reinducción, monitoreo y seguimiento del SIGEP y medición, análisis y mejoramiento del clima organizacional.</t>
  </si>
  <si>
    <t>Plan Institucional de Capacitación.</t>
  </si>
  <si>
    <t>Plan de Incentivos Institucionales.</t>
  </si>
  <si>
    <t>El plan de bienestar social e incentivos de la Corporación Autónoma Regional del Alto Magdalena –CAM Generar actividades que contribuyan al desarrollo de la calidad de vida de los servidores públicos, mejorando las condiciones que favorezcan su nivel de vida y el de su familia.</t>
  </si>
  <si>
    <t>Plan de Trabajo Anual en Seguridad y Salud en el Trabajo.</t>
  </si>
  <si>
    <t>Plan Anticorrupción y de Atención al Ciudadano.</t>
  </si>
  <si>
    <t>Plan Anticorrupción y de Atención al Ciudadano de Conformidad con el Art. 73 de Ley 1474 de 2011</t>
  </si>
  <si>
    <t>Plan Estratégico de Tecnologías de la Información y las Comunicaciones -­ PETI.</t>
  </si>
  <si>
    <t>Plan de Tratamiento de Riesgos de Seguridad y Privacidad de la Información.</t>
  </si>
  <si>
    <t>El plan de tratamiento de riesgos de seguridad de la información; contiene los procesos que reducen las pérdidas y brindan protección de la información.</t>
  </si>
  <si>
    <t>Plan de Seguridad y Privacidad de la Información.</t>
  </si>
  <si>
    <t>Establece los componentes principales del Sistema de Información Ambiental Corporativo y tecnológico de la CAM; con el fin de  actualizarlos permanentemente de acuerdo con los requerimientos tecnológicos e informáticos que se requieran para el funcionamiento adecuado.</t>
  </si>
  <si>
    <t>4.3.6. Planes generales de compras.</t>
  </si>
  <si>
    <t>4.3.7. Distribución presupuestal de proyectos de inversión junto a los indicadores de gestión</t>
  </si>
  <si>
    <t>4.3.8. Presupuesto desagregado con modificaciones.</t>
  </si>
  <si>
    <t>4.4 Proyectos de inversión.</t>
  </si>
  <si>
    <t>4.5 Informes de empalme.</t>
  </si>
  <si>
    <t>4.5.1. Informe de empalme del representante legal y los ordenadores del gasto, cuando haya un cambio del o de los mismos.</t>
  </si>
  <si>
    <t>4.6 Información pública y/o relevante.</t>
  </si>
  <si>
    <t xml:space="preserve"> (No aplica por no ser empresa industrial y comercial del Estado, o Sociedad de Economía Mixta).</t>
  </si>
  <si>
    <t>4.7 Informes de gestión, evaluación y auditoría.</t>
  </si>
  <si>
    <t>4.7.1. Informe de gestión.</t>
  </si>
  <si>
    <t>4.7.3. Informe de rendición de cuentas a la ciudadanía.</t>
  </si>
  <si>
    <t xml:space="preserve"> 4.7.4. Informes a organismos de inspección, vigilancia y control.</t>
  </si>
  <si>
    <t>4.7.4.a. Informes de auditoría de la CGR.</t>
  </si>
  <si>
    <t>4.7.4.b. Informe semestral de control interno.</t>
  </si>
  <si>
    <t xml:space="preserve">4.7.4.c. Informe de seguimiento al Plan Anticorrupción y de Atención al Ciudadano.             </t>
  </si>
  <si>
    <t>Cuatrimestre</t>
  </si>
  <si>
    <t xml:space="preserve">4.7.4.d. Informe Cámara de Representantes.       </t>
  </si>
  <si>
    <t>4.7.4.e. Informe de Rendición de la Cuenta Fiscal.</t>
  </si>
  <si>
    <t>Constancia de la presentación de la cuenta fiscal</t>
  </si>
  <si>
    <t>4.7.4.f. Informe de seguimiento código de integridad.</t>
  </si>
  <si>
    <t>4.7.4.g. Informe del SG-SST.</t>
  </si>
  <si>
    <t>4.7.5. Planes de mejoramiento.</t>
  </si>
  <si>
    <t>4.7.5.a. Planes de mejoramiento vigentes exigidos por los entes de control o auditoría externos o internos.</t>
  </si>
  <si>
    <t>4.7.5.b. Sitio organismo de control con informes.</t>
  </si>
  <si>
    <t>4.8 Informes de la oficina de control interno.</t>
  </si>
  <si>
    <t>4.8.1. Informe pormenorizado.</t>
  </si>
  <si>
    <t>Documento de referencia para dirigir, planear, ejecutar, hacer seguimiento, evaluar y controlar la gestión de la corporación, con el fin de generar resultados que atiendan los planes de desarrollo y resuelvan las necesidades y problemas de los ciudadanos, con integridad y calidad en el servicio</t>
  </si>
  <si>
    <t>4.8.2. Otros informes y/o consultas a bases de datos o sistemas de información.</t>
  </si>
  <si>
    <t>Contiene los informes de control interno, austeridad del gasto, evaluaciones de control interno, entre otros.</t>
  </si>
  <si>
    <t>4.9 Informe sobre defensa pública y prevención del daño antijurídico.</t>
  </si>
  <si>
    <t>4.9.a. Informe sobre defensa pública y prevención del daño antijurídico.</t>
  </si>
  <si>
    <t>4.10 Informes trimestrales sobre acceso a información, quejas y reclamos.</t>
  </si>
  <si>
    <t>4.10.1. Informe, en materia de seguimiento sobre las quejas y reclamos.</t>
  </si>
  <si>
    <t>Contiene los informes trimestrales de seguimiento de las PQRDS radicadas en la corporación</t>
  </si>
  <si>
    <t xml:space="preserve"> 4.10.2. Informe sobre solicitudes de acceso a la información.</t>
  </si>
  <si>
    <t>5. Tramites</t>
  </si>
  <si>
    <t>Tramites</t>
  </si>
  <si>
    <t>6. Participa</t>
  </si>
  <si>
    <t>Participa</t>
  </si>
  <si>
    <t>Contiene información sobre los espacios, mecanismos y acciones que se implementan al interior de la Corporación para dar cumplimiento a lo establecido en la política de participación ciudadana en la gestión pública, con el propósito de dinamizar la vinculación de la ciudadanía en las decisiones y acciones públicas durante su diagnóstico, formulación, implementación, evaluación y seguimiento.</t>
  </si>
  <si>
    <t>7. Datos Abiertos</t>
  </si>
  <si>
    <t xml:space="preserve">7.1 Instrumentos de gestión de la información.
 </t>
  </si>
  <si>
    <t>7.2 Sección de datos abiertos.</t>
  </si>
  <si>
    <t>8.1 Información para Grupos Específicos.</t>
  </si>
  <si>
    <t xml:space="preserve"> - Concursos.                </t>
  </si>
  <si>
    <t>Contiene la información sobre los concursos que  desarrollará  la CAM en un calendario para consulta de los ciudadanos</t>
  </si>
  <si>
    <t xml:space="preserve">Profesional especializado abogado Subdirección de Gestión Ambiental </t>
  </si>
  <si>
    <t>8.1.2. Información para mujeres.</t>
  </si>
  <si>
    <t>Protocolo de prevención y atención del acoso sexual Laboral.</t>
  </si>
  <si>
    <t>8.1.3. Otros grupos de interés.</t>
  </si>
  <si>
    <t xml:space="preserve"> - Proyecto Plan de Acción Institucional.</t>
  </si>
  <si>
    <t>9. Obligación de reporte de información especifica por parte de la entidad</t>
  </si>
  <si>
    <t>9.1  Normatividad Especial.</t>
  </si>
  <si>
    <t>10. Información tributaria en entidades territoriales</t>
  </si>
  <si>
    <t>Información tributaria en entidades territoriales</t>
  </si>
  <si>
    <t>No aplica por que la corporación es un ente autónomo a nivel nacional.</t>
  </si>
  <si>
    <t>11. Accesibilidad Web</t>
  </si>
  <si>
    <t>11.1.  Certificado Cumplimiento resolución 1519 de 2020.</t>
  </si>
  <si>
    <t xml:space="preserve">Técnico Administrativo de Contratación - dependencia solicitante </t>
  </si>
  <si>
    <t>1.2 Estructura Orgánica - Organigrama</t>
  </si>
  <si>
    <t>1.4.b. Ubicación física.</t>
  </si>
  <si>
    <t>Contiene la información de la ubicación física para la atención al ciudadano.</t>
  </si>
  <si>
    <t>1.4.e. Datos de contacto específicos de las áreas de contacto o dependencias.</t>
  </si>
  <si>
    <t>Contiene contactos de comunicación de los jefes de las diferentes dependencias y territoriales.</t>
  </si>
  <si>
    <t>1.5 Directorio de Servidores Públicos, Empleados o Contratistas.</t>
  </si>
  <si>
    <t>Contiene Resoluciones, acuerdos, decretos y normograma de la corporación</t>
  </si>
  <si>
    <t>2.1.5.c. Otros lineamientos y manuales que le aplique.</t>
  </si>
  <si>
    <t xml:space="preserve">  - Plan de cambio climático Huila 2050: Preparándose para el cambio climático.                          </t>
  </si>
  <si>
    <t>Documento que promueve estrategias de mitigación y adaptación al cambio climático para el  departamento del Huila, para impulsar un departamento climáticamente inteligente, competitivo y compatible con el clima.</t>
  </si>
  <si>
    <t>Contiene los informes semestrales de ejecución del Plan de Acción, exclusivamente la matriz Excel de seguimiento de metas físicas y financieras</t>
  </si>
  <si>
    <t xml:space="preserve">4.7.2. Informe de rendición de cuentas ante la Contraloría General de la República, o los organismos de Contraloría o Control Territoriales. </t>
  </si>
  <si>
    <t>Enlace donde se encuentran las auditorías realizadas por parte de la Contraloría General de la Nación a la corporación</t>
  </si>
  <si>
    <t>4.7.5.c. Planes de mejoramiento derivados de los ejercicios de rendición de cuentas ante la ciudadanía y grupos de valor.</t>
  </si>
  <si>
    <t>Contiene los planes de mejoramiento estratégica de la rendición de cuentas</t>
  </si>
  <si>
    <t>Contiene el plan institucional de archivo PINAR, tablas de retención documental, banco terminológico; que permiten tomar decisiones para elegir de manera racional la información que produce y recibe la corporación</t>
  </si>
  <si>
    <t>8. Información de interés</t>
  </si>
  <si>
    <t>8.1.1. Información para niños, niñas y adolescentes.</t>
  </si>
  <si>
    <t xml:space="preserve"> - Proyectos ambientales escolares - PRAE "José Joaquín Sanabria Cabrera".</t>
  </si>
  <si>
    <t>Contiene la normatividad sobre COVID 19 que aplica a la cam</t>
  </si>
  <si>
    <t>Atención y Servicios a la Ciudadanía</t>
  </si>
  <si>
    <t>1. Normatividad</t>
  </si>
  <si>
    <t>Sede electrónica de la Corporación www.cam.gov.co, sección de atención y servicios a la ciudadanía</t>
  </si>
  <si>
    <t>2. Canales de atención</t>
  </si>
  <si>
    <t>Electronico</t>
  </si>
  <si>
    <t>3. PQRSDF</t>
  </si>
  <si>
    <t>4. Notificaciones</t>
  </si>
  <si>
    <t>Resoluciones, circulares, permisos u otro tipo de actos administrativos de carácter general</t>
  </si>
  <si>
    <t>Cada que se expidan actos de esta naturaleza</t>
  </si>
  <si>
    <t>5. Tramites y servicios</t>
  </si>
  <si>
    <t>6. Denuncie</t>
  </si>
  <si>
    <t>Contiene el formulario para el diligenciamiento de las denuncias por presuntos actos de corrupción presuntamente cometidos por servidores de la corporación con el desempeño de las funciones.</t>
  </si>
  <si>
    <t>Asesora de Control Interno</t>
  </si>
  <si>
    <t>7. Informes de atención a la ciudadanía</t>
  </si>
  <si>
    <t>Contiene los informes trimestrales de satisfacción del ciudadano y los seguimiento de las PQRDS radicadas en la corporación</t>
  </si>
  <si>
    <t>1. Participación para la identificación de problemas y diagnostico de necesidades</t>
  </si>
  <si>
    <t>Contiene la sección de construcción, formulación y analisis de información del plan de acción 2020 - 2023</t>
  </si>
  <si>
    <t>2. Planeación y/o presupuesto participativo</t>
  </si>
  <si>
    <t xml:space="preserve"> - Porcentaje del presupuesto para el proceso</t>
  </si>
  <si>
    <t>Plan Operativo Anual de Inversiones</t>
  </si>
  <si>
    <t>Noviembre de cada año</t>
  </si>
  <si>
    <t>Subdirección de Planeación y Ordenamiento Territorial</t>
  </si>
  <si>
    <t xml:space="preserve"> - Canales de interación y caja de herramientas</t>
  </si>
  <si>
    <t xml:space="preserve"> - Información sobre las decisiones</t>
  </si>
  <si>
    <t xml:space="preserve"> - Avances de decisiones y su estado</t>
  </si>
  <si>
    <t>Contiene la ejecución del plan de acción 2020 - 2023</t>
  </si>
  <si>
    <t>3. Consulta ciudadana</t>
  </si>
  <si>
    <t xml:space="preserve"> - Caja de herramientas</t>
  </si>
  <si>
    <t>Contiene las estrategias para la construcción del plan anticorrupción y atención al ciudadano y la formulación del plan de acción.</t>
  </si>
  <si>
    <t xml:space="preserve"> - Temas  de consultas</t>
  </si>
  <si>
    <t>Se encuentran los proyectos de procedimiento Autoridad Ambiental y planes de formulación atención al ciudadano de la corporación</t>
  </si>
  <si>
    <t>WORD - PDF</t>
  </si>
  <si>
    <t xml:space="preserve"> - Evaluación de las actividades de participación ciudadana</t>
  </si>
  <si>
    <t>Contiene link de evaluación de las actividades de participación ciudadana</t>
  </si>
  <si>
    <t>4.  Colaboración e innovación abierta</t>
  </si>
  <si>
    <t>Convocatoria a los diferentes actores de la corporación para establecder modelos y enfoques que permitan garantizar el desarrollo de habilidades para los retos de la gestión institucional y sectorial (Negocios Verdes)</t>
  </si>
  <si>
    <t>5. Rendición de cuentas</t>
  </si>
  <si>
    <t>Espacio para informar y dar cuenta de las acciones realizadas sobre la gestión de está corporación.</t>
  </si>
  <si>
    <t>WORD</t>
  </si>
  <si>
    <t>6. Control social</t>
  </si>
  <si>
    <t>Espacio que permite vigilar y fiscalizar la gestión publica con el fin de garantizar la correcta inversión de los recursos publicos y la gestión del servicio.</t>
  </si>
  <si>
    <t xml:space="preserve">Secretaria General, Direcciones Territoriales y Subdirección de Regulación y Calidad Ambiental </t>
  </si>
  <si>
    <t>Modulo</t>
  </si>
  <si>
    <t xml:space="preserve">Transparencia </t>
  </si>
  <si>
    <t>ESQUEMA DE PUBLICACIÓN - CORPORACIÓN AUTÓNOMA REGIONAL DEL ALTO MAGDALENA 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</si>
</sst>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2"/>
      <color theme="1"/>
      <name val="Calibri"/>
      <family val="2"/>
      <scheme val="minor"/>
    </font>
    <font>
      <u/>
      <sz val="11"/>
      <color theme="1"/>
      <name val="Calibri"/>
      <family val="2"/>
      <scheme val="minor"/>
    </font>
    <font>
      <sz val="10"/>
      <color rgb="FF000000"/>
      <name val="Arial"/>
      <family val="2"/>
    </font>
    <font>
      <b/>
      <sz val="9"/>
      <name val="Arial"/>
      <family val="2"/>
    </font>
    <font>
      <sz val="7"/>
      <name val="Arial"/>
      <family val="2"/>
    </font>
    <font>
      <sz val="7"/>
      <color rgb="FF000000"/>
      <name val="Arial"/>
      <family val="2"/>
    </font>
    <font>
      <sz val="12"/>
      <name val="Calibri"/>
      <family val="2"/>
      <scheme val="minor"/>
    </font>
    <font>
      <b/>
      <u/>
      <sz val="11"/>
      <color theme="1"/>
      <name val="Calibri"/>
      <family val="2"/>
      <scheme val="minor"/>
    </font>
    <font>
      <sz val="11"/>
      <color rgb="FF000000"/>
      <name val="Calibri"/>
      <family val="2"/>
      <scheme val="minor"/>
    </font>
    <font>
      <b/>
      <i/>
      <sz val="11"/>
      <color theme="1"/>
      <name val="Calibri"/>
      <family val="2"/>
      <scheme val="minor"/>
    </font>
    <font>
      <i/>
      <u/>
      <sz val="11"/>
      <color theme="1"/>
      <name val="Calibri"/>
      <family val="2"/>
      <scheme val="minor"/>
    </font>
    <font>
      <sz val="11"/>
      <name val="Arial"/>
      <family val="2"/>
    </font>
    <font>
      <sz val="14"/>
      <color theme="1"/>
      <name val="Calibri"/>
      <family val="2"/>
      <scheme val="minor"/>
    </font>
    <font>
      <b/>
      <sz val="18"/>
      <name val="Arial"/>
      <family val="2"/>
    </font>
    <font>
      <b/>
      <sz val="14"/>
      <color theme="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8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diagonal/>
    </border>
    <border>
      <left/>
      <right/>
      <top/>
      <bottom style="thin">
        <color auto="1"/>
      </bottom>
      <diagonal/>
    </border>
  </borders>
  <cellStyleXfs count="2">
    <xf numFmtId="0" fontId="0" fillId="0" borderId="0"/>
    <xf numFmtId="0" fontId="4" fillId="0" borderId="0"/>
  </cellStyleXfs>
  <cellXfs count="80">
    <xf numFmtId="0" fontId="0" fillId="0" borderId="0" xfId="0"/>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justify" vertical="center" wrapText="1"/>
    </xf>
    <xf numFmtId="0" fontId="4" fillId="0" borderId="0" xfId="1"/>
    <xf numFmtId="0" fontId="6" fillId="3"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3" borderId="1" xfId="1" applyFont="1" applyFill="1" applyBorder="1" applyAlignment="1">
      <alignment horizontal="center" vertical="center" wrapText="1"/>
    </xf>
    <xf numFmtId="0" fontId="7" fillId="0" borderId="1" xfId="1" applyFont="1" applyBorder="1" applyAlignment="1">
      <alignment horizontal="center" vertical="center"/>
    </xf>
    <xf numFmtId="0" fontId="5" fillId="3" borderId="1" xfId="1" applyFont="1" applyFill="1" applyBorder="1" applyAlignment="1">
      <alignment horizontal="center" wrapText="1"/>
    </xf>
    <xf numFmtId="0" fontId="5" fillId="0" borderId="1" xfId="1" applyFont="1" applyBorder="1" applyAlignment="1">
      <alignment horizontal="center" wrapText="1"/>
    </xf>
    <xf numFmtId="0" fontId="0" fillId="0" borderId="0" xfId="0" applyAlignment="1">
      <alignment horizontal="justify" vertical="center" wrapText="1"/>
    </xf>
    <xf numFmtId="0" fontId="6" fillId="0" borderId="1" xfId="1" applyFont="1" applyBorder="1" applyAlignment="1">
      <alignment horizontal="center"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0" borderId="0" xfId="0" applyAlignment="1">
      <alignment vertical="center"/>
    </xf>
    <xf numFmtId="0" fontId="0" fillId="4" borderId="2" xfId="0" applyFill="1" applyBorder="1"/>
    <xf numFmtId="0" fontId="10" fillId="0" borderId="1" xfId="0" applyFont="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1" xfId="0" applyFont="1" applyFill="1" applyBorder="1" applyAlignment="1">
      <alignment vertical="center"/>
    </xf>
    <xf numFmtId="0" fontId="2" fillId="0" borderId="1" xfId="0" applyFont="1" applyBorder="1" applyAlignment="1">
      <alignment horizontal="justify" vertical="center" wrapText="1"/>
    </xf>
    <xf numFmtId="0" fontId="0" fillId="0" borderId="1" xfId="0" applyBorder="1" applyAlignment="1">
      <alignment horizontal="justify" vertical="center" wrapText="1"/>
    </xf>
    <xf numFmtId="0" fontId="0" fillId="2" borderId="1" xfId="0" applyFill="1" applyBorder="1" applyAlignment="1">
      <alignment horizontal="justify" vertical="center" wrapText="1"/>
    </xf>
    <xf numFmtId="0" fontId="1" fillId="0" borderId="1" xfId="0" applyFont="1" applyBorder="1" applyAlignment="1">
      <alignment horizontal="justify" vertical="center" wrapText="1"/>
    </xf>
    <xf numFmtId="0" fontId="0" fillId="3" borderId="1" xfId="0" applyFill="1" applyBorder="1" applyAlignment="1">
      <alignment horizontal="justify" vertical="center" wrapText="1"/>
    </xf>
    <xf numFmtId="0" fontId="0" fillId="5" borderId="0" xfId="0" applyFill="1" applyAlignment="1">
      <alignment wrapText="1"/>
    </xf>
    <xf numFmtId="0" fontId="8" fillId="0" borderId="1" xfId="0" applyFont="1" applyFill="1" applyBorder="1" applyAlignment="1">
      <alignment horizontal="center" vertical="center" wrapText="1"/>
    </xf>
    <xf numFmtId="0" fontId="0" fillId="0" borderId="1" xfId="0"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0" fontId="0" fillId="0" borderId="1" xfId="0" applyBorder="1" applyAlignment="1">
      <alignment vertical="center" wrapText="1"/>
    </xf>
    <xf numFmtId="0" fontId="11" fillId="0" borderId="1" xfId="0" applyFont="1" applyBorder="1" applyAlignment="1">
      <alignment horizontal="left" vertical="center" wrapText="1"/>
    </xf>
    <xf numFmtId="0" fontId="0" fillId="0" borderId="1" xfId="0" applyBorder="1" applyAlignment="1">
      <alignment wrapText="1"/>
    </xf>
    <xf numFmtId="0" fontId="0" fillId="0" borderId="1" xfId="0" applyBorder="1"/>
    <xf numFmtId="14" fontId="8"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12" fillId="0" borderId="1" xfId="0" applyFont="1" applyBorder="1" applyAlignment="1">
      <alignment horizontal="left" vertical="center" wrapText="1"/>
    </xf>
    <xf numFmtId="0" fontId="2" fillId="0" borderId="1" xfId="0" applyFont="1" applyBorder="1" applyAlignment="1">
      <alignment horizontal="left" vertical="center" wrapText="1"/>
    </xf>
    <xf numFmtId="1" fontId="8" fillId="0" borderId="1" xfId="0" applyNumberFormat="1" applyFont="1" applyBorder="1" applyAlignment="1">
      <alignment horizontal="center" vertical="center"/>
    </xf>
    <xf numFmtId="0" fontId="12" fillId="0" borderId="1" xfId="0" applyFont="1" applyBorder="1"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5" fontId="13" fillId="0" borderId="1" xfId="0" applyNumberFormat="1" applyFont="1" applyBorder="1" applyAlignment="1">
      <alignment horizontal="justify" vertical="center" wrapText="1"/>
    </xf>
    <xf numFmtId="15" fontId="1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justify" vertical="center" wrapText="1"/>
    </xf>
    <xf numFmtId="0" fontId="0" fillId="0" borderId="1" xfId="0" applyFill="1" applyBorder="1" applyAlignment="1">
      <alignment horizontal="left" vertical="center" wrapText="1"/>
    </xf>
    <xf numFmtId="0" fontId="0" fillId="0" borderId="1" xfId="0" applyFill="1" applyBorder="1" applyAlignment="1">
      <alignment wrapText="1"/>
    </xf>
    <xf numFmtId="0" fontId="8" fillId="0" borderId="1" xfId="0" applyFont="1" applyFill="1" applyBorder="1" applyAlignment="1">
      <alignment horizontal="center" vertical="center"/>
    </xf>
    <xf numFmtId="0" fontId="0" fillId="0" borderId="1" xfId="0" applyFill="1" applyBorder="1"/>
    <xf numFmtId="0" fontId="0" fillId="0" borderId="1" xfId="0" applyFill="1" applyBorder="1" applyAlignment="1">
      <alignment horizontal="center" vertical="center"/>
    </xf>
    <xf numFmtId="14" fontId="8" fillId="0" borderId="1" xfId="0"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wrapText="1"/>
    </xf>
    <xf numFmtId="0" fontId="2" fillId="0" borderId="0" xfId="0" applyFont="1" applyFill="1" applyAlignment="1">
      <alignment horizontal="center" vertical="center" wrapText="1"/>
    </xf>
    <xf numFmtId="0" fontId="0" fillId="0" borderId="1" xfId="0"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1" applyFont="1" applyBorder="1" applyAlignment="1">
      <alignment horizontal="center" vertical="center" wrapText="1"/>
    </xf>
    <xf numFmtId="0" fontId="4" fillId="0" borderId="1" xfId="1" applyBorder="1" applyAlignment="1">
      <alignment horizontal="center" vertical="center" wrapText="1"/>
    </xf>
    <xf numFmtId="0" fontId="0" fillId="0" borderId="3" xfId="0" applyBorder="1" applyAlignment="1">
      <alignment horizontal="center"/>
    </xf>
    <xf numFmtId="0" fontId="11" fillId="0" borderId="1" xfId="0" applyFont="1"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Border="1" applyAlignment="1">
      <alignment horizontal="center" vertical="center" textRotation="255"/>
    </xf>
    <xf numFmtId="0" fontId="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justify" vertical="center"/>
    </xf>
    <xf numFmtId="0" fontId="15" fillId="0" borderId="4" xfId="0" applyFont="1" applyFill="1" applyBorder="1" applyAlignment="1">
      <alignment horizontal="center" vertical="center" wrapText="1"/>
    </xf>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F00"/>
      <color rgb="FFFF00FF"/>
      <color rgb="FF66FF99"/>
      <color rgb="FFCCCC00"/>
      <color rgb="FFFFCC99"/>
      <color rgb="FF99FF99"/>
      <color rgb="FF66FFFF"/>
      <color rgb="FF9900CC"/>
      <color rgb="FFFFFF9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3</xdr:col>
      <xdr:colOff>247650</xdr:colOff>
      <xdr:row>3</xdr:row>
      <xdr:rowOff>0</xdr:rowOff>
    </xdr:from>
    <xdr:to>
      <xdr:col>3</xdr:col>
      <xdr:colOff>339090</xdr:colOff>
      <xdr:row>3</xdr:row>
      <xdr:rowOff>285526</xdr:rowOff>
    </xdr:to>
    <xdr:sp macro="" textlink="">
      <xdr:nvSpPr>
        <xdr:cNvPr id="2" name="Text Box 1">
          <a:extLst>
            <a:ext uri="{FF2B5EF4-FFF2-40B4-BE49-F238E27FC236}">
              <a16:creationId xmlns:a16="http://schemas.microsoft.com/office/drawing/2014/main" id="{148A5844-F632-4078-B2ED-2EE498EE37C2}"/>
            </a:ext>
          </a:extLst>
        </xdr:cNvPr>
        <xdr:cNvSpPr txBox="1">
          <a:spLocks noChangeArrowheads="1"/>
        </xdr:cNvSpPr>
      </xdr:nvSpPr>
      <xdr:spPr bwMode="auto">
        <a:xfrm>
          <a:off x="5629275" y="1257300"/>
          <a:ext cx="9144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xdr:row>
      <xdr:rowOff>0</xdr:rowOff>
    </xdr:from>
    <xdr:to>
      <xdr:col>3</xdr:col>
      <xdr:colOff>339090</xdr:colOff>
      <xdr:row>1</xdr:row>
      <xdr:rowOff>289336</xdr:rowOff>
    </xdr:to>
    <xdr:sp macro="" textlink="">
      <xdr:nvSpPr>
        <xdr:cNvPr id="3" name="Text Box 1">
          <a:extLst>
            <a:ext uri="{FF2B5EF4-FFF2-40B4-BE49-F238E27FC236}">
              <a16:creationId xmlns:a16="http://schemas.microsoft.com/office/drawing/2014/main" id="{6AEC56F7-B424-4E11-9E22-767ECA7186B1}"/>
            </a:ext>
          </a:extLst>
        </xdr:cNvPr>
        <xdr:cNvSpPr txBox="1">
          <a:spLocks noChangeArrowheads="1"/>
        </xdr:cNvSpPr>
      </xdr:nvSpPr>
      <xdr:spPr bwMode="auto">
        <a:xfrm>
          <a:off x="5629275" y="0"/>
          <a:ext cx="9144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xdr:row>
      <xdr:rowOff>0</xdr:rowOff>
    </xdr:from>
    <xdr:to>
      <xdr:col>3</xdr:col>
      <xdr:colOff>339090</xdr:colOff>
      <xdr:row>1</xdr:row>
      <xdr:rowOff>283621</xdr:rowOff>
    </xdr:to>
    <xdr:sp macro="" textlink="">
      <xdr:nvSpPr>
        <xdr:cNvPr id="4" name="Text Box 1">
          <a:extLst>
            <a:ext uri="{FF2B5EF4-FFF2-40B4-BE49-F238E27FC236}">
              <a16:creationId xmlns:a16="http://schemas.microsoft.com/office/drawing/2014/main" id="{372A2CCF-6309-4E37-B87E-F3C8544481C0}"/>
            </a:ext>
          </a:extLst>
        </xdr:cNvPr>
        <xdr:cNvSpPr txBox="1">
          <a:spLocks noChangeArrowheads="1"/>
        </xdr:cNvSpPr>
      </xdr:nvSpPr>
      <xdr:spPr bwMode="auto">
        <a:xfrm>
          <a:off x="5629275" y="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247650</xdr:colOff>
      <xdr:row>35</xdr:row>
      <xdr:rowOff>0</xdr:rowOff>
    </xdr:from>
    <xdr:ext cx="99060" cy="287431"/>
    <xdr:sp macro="" textlink="">
      <xdr:nvSpPr>
        <xdr:cNvPr id="5" name="Text Box 1">
          <a:extLst>
            <a:ext uri="{FF2B5EF4-FFF2-40B4-BE49-F238E27FC236}">
              <a16:creationId xmlns:a16="http://schemas.microsoft.com/office/drawing/2014/main" id="{A1E3557F-DABF-48C4-BA2F-BAE96573CBF3}"/>
            </a:ext>
          </a:extLst>
        </xdr:cNvPr>
        <xdr:cNvSpPr txBox="1">
          <a:spLocks noChangeArrowheads="1"/>
        </xdr:cNvSpPr>
      </xdr:nvSpPr>
      <xdr:spPr bwMode="auto">
        <a:xfrm>
          <a:off x="5629275" y="13449300"/>
          <a:ext cx="9906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247650</xdr:colOff>
      <xdr:row>37</xdr:row>
      <xdr:rowOff>0</xdr:rowOff>
    </xdr:from>
    <xdr:to>
      <xdr:col>3</xdr:col>
      <xdr:colOff>339090</xdr:colOff>
      <xdr:row>37</xdr:row>
      <xdr:rowOff>287431</xdr:rowOff>
    </xdr:to>
    <xdr:sp macro="" textlink="">
      <xdr:nvSpPr>
        <xdr:cNvPr id="6" name="Text Box 1">
          <a:extLst>
            <a:ext uri="{FF2B5EF4-FFF2-40B4-BE49-F238E27FC236}">
              <a16:creationId xmlns:a16="http://schemas.microsoft.com/office/drawing/2014/main" id="{FCA61908-192D-4BC0-B64E-BC13432F644D}"/>
            </a:ext>
          </a:extLst>
        </xdr:cNvPr>
        <xdr:cNvSpPr txBox="1">
          <a:spLocks noChangeArrowheads="1"/>
        </xdr:cNvSpPr>
      </xdr:nvSpPr>
      <xdr:spPr bwMode="auto">
        <a:xfrm>
          <a:off x="5629275" y="14211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247650</xdr:colOff>
      <xdr:row>39</xdr:row>
      <xdr:rowOff>0</xdr:rowOff>
    </xdr:from>
    <xdr:ext cx="99060" cy="287431"/>
    <xdr:sp macro="" textlink="">
      <xdr:nvSpPr>
        <xdr:cNvPr id="7" name="Text Box 1">
          <a:extLst>
            <a:ext uri="{FF2B5EF4-FFF2-40B4-BE49-F238E27FC236}">
              <a16:creationId xmlns:a16="http://schemas.microsoft.com/office/drawing/2014/main" id="{FF039261-10EA-4E96-9309-C7DBBAC95BCB}"/>
            </a:ext>
          </a:extLst>
        </xdr:cNvPr>
        <xdr:cNvSpPr txBox="1">
          <a:spLocks noChangeArrowheads="1"/>
        </xdr:cNvSpPr>
      </xdr:nvSpPr>
      <xdr:spPr bwMode="auto">
        <a:xfrm>
          <a:off x="5629275" y="14973300"/>
          <a:ext cx="9906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247650</xdr:colOff>
      <xdr:row>24</xdr:row>
      <xdr:rowOff>0</xdr:rowOff>
    </xdr:from>
    <xdr:to>
      <xdr:col>3</xdr:col>
      <xdr:colOff>339090</xdr:colOff>
      <xdr:row>24</xdr:row>
      <xdr:rowOff>285526</xdr:rowOff>
    </xdr:to>
    <xdr:sp macro="" textlink="">
      <xdr:nvSpPr>
        <xdr:cNvPr id="8" name="Text Box 1">
          <a:extLst>
            <a:ext uri="{FF2B5EF4-FFF2-40B4-BE49-F238E27FC236}">
              <a16:creationId xmlns:a16="http://schemas.microsoft.com/office/drawing/2014/main" id="{3B91AD8D-B1E8-4A9A-B2E5-4D76F5CE7895}"/>
            </a:ext>
          </a:extLst>
        </xdr:cNvPr>
        <xdr:cNvSpPr txBox="1">
          <a:spLocks noChangeArrowheads="1"/>
        </xdr:cNvSpPr>
      </xdr:nvSpPr>
      <xdr:spPr bwMode="auto">
        <a:xfrm>
          <a:off x="5629275" y="9258300"/>
          <a:ext cx="9144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17</xdr:row>
      <xdr:rowOff>0</xdr:rowOff>
    </xdr:from>
    <xdr:to>
      <xdr:col>3</xdr:col>
      <xdr:colOff>339090</xdr:colOff>
      <xdr:row>17</xdr:row>
      <xdr:rowOff>285526</xdr:rowOff>
    </xdr:to>
    <xdr:sp macro="" textlink="">
      <xdr:nvSpPr>
        <xdr:cNvPr id="9" name="Text Box 1">
          <a:extLst>
            <a:ext uri="{FF2B5EF4-FFF2-40B4-BE49-F238E27FC236}">
              <a16:creationId xmlns:a16="http://schemas.microsoft.com/office/drawing/2014/main" id="{041299BE-88D2-4C22-8E0A-36CF2298A39E}"/>
            </a:ext>
          </a:extLst>
        </xdr:cNvPr>
        <xdr:cNvSpPr txBox="1">
          <a:spLocks noChangeArrowheads="1"/>
        </xdr:cNvSpPr>
      </xdr:nvSpPr>
      <xdr:spPr bwMode="auto">
        <a:xfrm>
          <a:off x="5629275" y="6591300"/>
          <a:ext cx="9144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17</xdr:row>
      <xdr:rowOff>0</xdr:rowOff>
    </xdr:from>
    <xdr:to>
      <xdr:col>3</xdr:col>
      <xdr:colOff>339090</xdr:colOff>
      <xdr:row>17</xdr:row>
      <xdr:rowOff>287431</xdr:rowOff>
    </xdr:to>
    <xdr:sp macro="" textlink="">
      <xdr:nvSpPr>
        <xdr:cNvPr id="10" name="Text Box 1">
          <a:extLst>
            <a:ext uri="{FF2B5EF4-FFF2-40B4-BE49-F238E27FC236}">
              <a16:creationId xmlns:a16="http://schemas.microsoft.com/office/drawing/2014/main" id="{98F1F599-AD61-41FD-90C2-8E7B83830FA5}"/>
            </a:ext>
          </a:extLst>
        </xdr:cNvPr>
        <xdr:cNvSpPr txBox="1">
          <a:spLocks noChangeArrowheads="1"/>
        </xdr:cNvSpPr>
      </xdr:nvSpPr>
      <xdr:spPr bwMode="auto">
        <a:xfrm>
          <a:off x="5629275" y="6591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45</xdr:row>
      <xdr:rowOff>0</xdr:rowOff>
    </xdr:from>
    <xdr:to>
      <xdr:col>3</xdr:col>
      <xdr:colOff>339090</xdr:colOff>
      <xdr:row>45</xdr:row>
      <xdr:rowOff>287431</xdr:rowOff>
    </xdr:to>
    <xdr:sp macro="" textlink="">
      <xdr:nvSpPr>
        <xdr:cNvPr id="11" name="Text Box 1">
          <a:extLst>
            <a:ext uri="{FF2B5EF4-FFF2-40B4-BE49-F238E27FC236}">
              <a16:creationId xmlns:a16="http://schemas.microsoft.com/office/drawing/2014/main" id="{4A4E6760-FDCA-445C-A164-7888552E8244}"/>
            </a:ext>
          </a:extLst>
        </xdr:cNvPr>
        <xdr:cNvSpPr txBox="1">
          <a:spLocks noChangeArrowheads="1"/>
        </xdr:cNvSpPr>
      </xdr:nvSpPr>
      <xdr:spPr bwMode="auto">
        <a:xfrm>
          <a:off x="5629275" y="17259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45</xdr:row>
      <xdr:rowOff>0</xdr:rowOff>
    </xdr:from>
    <xdr:to>
      <xdr:col>3</xdr:col>
      <xdr:colOff>339090</xdr:colOff>
      <xdr:row>45</xdr:row>
      <xdr:rowOff>285526</xdr:rowOff>
    </xdr:to>
    <xdr:sp macro="" textlink="">
      <xdr:nvSpPr>
        <xdr:cNvPr id="12" name="Text Box 1">
          <a:extLst>
            <a:ext uri="{FF2B5EF4-FFF2-40B4-BE49-F238E27FC236}">
              <a16:creationId xmlns:a16="http://schemas.microsoft.com/office/drawing/2014/main" id="{7019F43F-EAB4-425B-9DC2-B6DD04B73489}"/>
            </a:ext>
          </a:extLst>
        </xdr:cNvPr>
        <xdr:cNvSpPr txBox="1">
          <a:spLocks noChangeArrowheads="1"/>
        </xdr:cNvSpPr>
      </xdr:nvSpPr>
      <xdr:spPr bwMode="auto">
        <a:xfrm>
          <a:off x="5629275" y="17259300"/>
          <a:ext cx="9144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45</xdr:row>
      <xdr:rowOff>0</xdr:rowOff>
    </xdr:from>
    <xdr:to>
      <xdr:col>3</xdr:col>
      <xdr:colOff>339090</xdr:colOff>
      <xdr:row>45</xdr:row>
      <xdr:rowOff>287431</xdr:rowOff>
    </xdr:to>
    <xdr:sp macro="" textlink="">
      <xdr:nvSpPr>
        <xdr:cNvPr id="13" name="Text Box 1">
          <a:extLst>
            <a:ext uri="{FF2B5EF4-FFF2-40B4-BE49-F238E27FC236}">
              <a16:creationId xmlns:a16="http://schemas.microsoft.com/office/drawing/2014/main" id="{16D11904-4713-4066-983B-C669DF65F6FD}"/>
            </a:ext>
          </a:extLst>
        </xdr:cNvPr>
        <xdr:cNvSpPr txBox="1">
          <a:spLocks noChangeArrowheads="1"/>
        </xdr:cNvSpPr>
      </xdr:nvSpPr>
      <xdr:spPr bwMode="auto">
        <a:xfrm>
          <a:off x="5629275" y="17259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45</xdr:row>
      <xdr:rowOff>0</xdr:rowOff>
    </xdr:from>
    <xdr:to>
      <xdr:col>3</xdr:col>
      <xdr:colOff>339090</xdr:colOff>
      <xdr:row>45</xdr:row>
      <xdr:rowOff>285526</xdr:rowOff>
    </xdr:to>
    <xdr:sp macro="" textlink="">
      <xdr:nvSpPr>
        <xdr:cNvPr id="14" name="Text Box 1">
          <a:extLst>
            <a:ext uri="{FF2B5EF4-FFF2-40B4-BE49-F238E27FC236}">
              <a16:creationId xmlns:a16="http://schemas.microsoft.com/office/drawing/2014/main" id="{E052FA4D-F083-4C71-9100-0C12AFD68F8B}"/>
            </a:ext>
          </a:extLst>
        </xdr:cNvPr>
        <xdr:cNvSpPr txBox="1">
          <a:spLocks noChangeArrowheads="1"/>
        </xdr:cNvSpPr>
      </xdr:nvSpPr>
      <xdr:spPr bwMode="auto">
        <a:xfrm>
          <a:off x="5629275" y="17259300"/>
          <a:ext cx="9144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29</xdr:row>
      <xdr:rowOff>0</xdr:rowOff>
    </xdr:from>
    <xdr:to>
      <xdr:col>3</xdr:col>
      <xdr:colOff>339090</xdr:colOff>
      <xdr:row>29</xdr:row>
      <xdr:rowOff>287431</xdr:rowOff>
    </xdr:to>
    <xdr:sp macro="" textlink="">
      <xdr:nvSpPr>
        <xdr:cNvPr id="15" name="Text Box 1">
          <a:extLst>
            <a:ext uri="{FF2B5EF4-FFF2-40B4-BE49-F238E27FC236}">
              <a16:creationId xmlns:a16="http://schemas.microsoft.com/office/drawing/2014/main" id="{5BA6CBE2-5CDA-4CE2-BC1E-43DEDC37469B}"/>
            </a:ext>
          </a:extLst>
        </xdr:cNvPr>
        <xdr:cNvSpPr txBox="1">
          <a:spLocks noChangeArrowheads="1"/>
        </xdr:cNvSpPr>
      </xdr:nvSpPr>
      <xdr:spPr bwMode="auto">
        <a:xfrm>
          <a:off x="5629275" y="11163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xdr:row>
      <xdr:rowOff>0</xdr:rowOff>
    </xdr:from>
    <xdr:to>
      <xdr:col>3</xdr:col>
      <xdr:colOff>339090</xdr:colOff>
      <xdr:row>1</xdr:row>
      <xdr:rowOff>283621</xdr:rowOff>
    </xdr:to>
    <xdr:sp macro="" textlink="">
      <xdr:nvSpPr>
        <xdr:cNvPr id="16" name="Text Box 1">
          <a:extLst>
            <a:ext uri="{FF2B5EF4-FFF2-40B4-BE49-F238E27FC236}">
              <a16:creationId xmlns:a16="http://schemas.microsoft.com/office/drawing/2014/main" id="{14B7DF52-D543-4CAA-BCE2-1E58AA5340E3}"/>
            </a:ext>
          </a:extLst>
        </xdr:cNvPr>
        <xdr:cNvSpPr txBox="1">
          <a:spLocks noChangeArrowheads="1"/>
        </xdr:cNvSpPr>
      </xdr:nvSpPr>
      <xdr:spPr bwMode="auto">
        <a:xfrm>
          <a:off x="5629275" y="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247650</xdr:colOff>
      <xdr:row>68</xdr:row>
      <xdr:rowOff>0</xdr:rowOff>
    </xdr:from>
    <xdr:ext cx="99060" cy="287431"/>
    <xdr:sp macro="" textlink="">
      <xdr:nvSpPr>
        <xdr:cNvPr id="17" name="Text Box 1">
          <a:extLst>
            <a:ext uri="{FF2B5EF4-FFF2-40B4-BE49-F238E27FC236}">
              <a16:creationId xmlns:a16="http://schemas.microsoft.com/office/drawing/2014/main" id="{AD93AFB4-D41B-4A04-993D-0A9D1CAD302E}"/>
            </a:ext>
          </a:extLst>
        </xdr:cNvPr>
        <xdr:cNvSpPr txBox="1">
          <a:spLocks noChangeArrowheads="1"/>
        </xdr:cNvSpPr>
      </xdr:nvSpPr>
      <xdr:spPr bwMode="auto">
        <a:xfrm>
          <a:off x="5629275" y="26689050"/>
          <a:ext cx="9906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68</xdr:row>
      <xdr:rowOff>0</xdr:rowOff>
    </xdr:from>
    <xdr:ext cx="99060" cy="285526"/>
    <xdr:sp macro="" textlink="">
      <xdr:nvSpPr>
        <xdr:cNvPr id="18" name="Text Box 1">
          <a:extLst>
            <a:ext uri="{FF2B5EF4-FFF2-40B4-BE49-F238E27FC236}">
              <a16:creationId xmlns:a16="http://schemas.microsoft.com/office/drawing/2014/main" id="{2EA925F5-544D-452D-8DEC-9249AC22003C}"/>
            </a:ext>
          </a:extLst>
        </xdr:cNvPr>
        <xdr:cNvSpPr txBox="1">
          <a:spLocks noChangeArrowheads="1"/>
        </xdr:cNvSpPr>
      </xdr:nvSpPr>
      <xdr:spPr bwMode="auto">
        <a:xfrm>
          <a:off x="5629275" y="26689050"/>
          <a:ext cx="9906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68</xdr:row>
      <xdr:rowOff>0</xdr:rowOff>
    </xdr:from>
    <xdr:ext cx="99060" cy="287431"/>
    <xdr:sp macro="" textlink="">
      <xdr:nvSpPr>
        <xdr:cNvPr id="19" name="Text Box 1">
          <a:extLst>
            <a:ext uri="{FF2B5EF4-FFF2-40B4-BE49-F238E27FC236}">
              <a16:creationId xmlns:a16="http://schemas.microsoft.com/office/drawing/2014/main" id="{BD9AAB8D-65B6-4412-A7B1-D354162B957E}"/>
            </a:ext>
          </a:extLst>
        </xdr:cNvPr>
        <xdr:cNvSpPr txBox="1">
          <a:spLocks noChangeArrowheads="1"/>
        </xdr:cNvSpPr>
      </xdr:nvSpPr>
      <xdr:spPr bwMode="auto">
        <a:xfrm>
          <a:off x="5629275" y="26689050"/>
          <a:ext cx="9906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68</xdr:row>
      <xdr:rowOff>0</xdr:rowOff>
    </xdr:from>
    <xdr:ext cx="99060" cy="285526"/>
    <xdr:sp macro="" textlink="">
      <xdr:nvSpPr>
        <xdr:cNvPr id="20" name="Text Box 1">
          <a:extLst>
            <a:ext uri="{FF2B5EF4-FFF2-40B4-BE49-F238E27FC236}">
              <a16:creationId xmlns:a16="http://schemas.microsoft.com/office/drawing/2014/main" id="{64FE5A9D-3A17-4573-AEF4-8B949B3731DE}"/>
            </a:ext>
          </a:extLst>
        </xdr:cNvPr>
        <xdr:cNvSpPr txBox="1">
          <a:spLocks noChangeArrowheads="1"/>
        </xdr:cNvSpPr>
      </xdr:nvSpPr>
      <xdr:spPr bwMode="auto">
        <a:xfrm>
          <a:off x="5629275" y="26689050"/>
          <a:ext cx="99060" cy="285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247650</xdr:colOff>
      <xdr:row>59</xdr:row>
      <xdr:rowOff>0</xdr:rowOff>
    </xdr:from>
    <xdr:to>
      <xdr:col>3</xdr:col>
      <xdr:colOff>339090</xdr:colOff>
      <xdr:row>59</xdr:row>
      <xdr:rowOff>287431</xdr:rowOff>
    </xdr:to>
    <xdr:sp macro="" textlink="">
      <xdr:nvSpPr>
        <xdr:cNvPr id="21" name="Text Box 1">
          <a:extLst>
            <a:ext uri="{FF2B5EF4-FFF2-40B4-BE49-F238E27FC236}">
              <a16:creationId xmlns:a16="http://schemas.microsoft.com/office/drawing/2014/main" id="{C5C724F5-7ABD-4311-B4D6-5562AE00FCF5}"/>
            </a:ext>
          </a:extLst>
        </xdr:cNvPr>
        <xdr:cNvSpPr txBox="1">
          <a:spLocks noChangeArrowheads="1"/>
        </xdr:cNvSpPr>
      </xdr:nvSpPr>
      <xdr:spPr bwMode="auto">
        <a:xfrm>
          <a:off x="5629275" y="2299335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59</xdr:row>
      <xdr:rowOff>0</xdr:rowOff>
    </xdr:from>
    <xdr:to>
      <xdr:col>3</xdr:col>
      <xdr:colOff>339090</xdr:colOff>
      <xdr:row>59</xdr:row>
      <xdr:rowOff>287431</xdr:rowOff>
    </xdr:to>
    <xdr:sp macro="" textlink="">
      <xdr:nvSpPr>
        <xdr:cNvPr id="22" name="Text Box 1">
          <a:extLst>
            <a:ext uri="{FF2B5EF4-FFF2-40B4-BE49-F238E27FC236}">
              <a16:creationId xmlns:a16="http://schemas.microsoft.com/office/drawing/2014/main" id="{4019FFC4-196A-433A-A2D1-BEF8346D2F82}"/>
            </a:ext>
          </a:extLst>
        </xdr:cNvPr>
        <xdr:cNvSpPr txBox="1">
          <a:spLocks noChangeArrowheads="1"/>
        </xdr:cNvSpPr>
      </xdr:nvSpPr>
      <xdr:spPr bwMode="auto">
        <a:xfrm>
          <a:off x="5629275" y="2299335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45</xdr:row>
      <xdr:rowOff>0</xdr:rowOff>
    </xdr:from>
    <xdr:to>
      <xdr:col>3</xdr:col>
      <xdr:colOff>339090</xdr:colOff>
      <xdr:row>45</xdr:row>
      <xdr:rowOff>287431</xdr:rowOff>
    </xdr:to>
    <xdr:sp macro="" textlink="">
      <xdr:nvSpPr>
        <xdr:cNvPr id="23" name="Text Box 1">
          <a:extLst>
            <a:ext uri="{FF2B5EF4-FFF2-40B4-BE49-F238E27FC236}">
              <a16:creationId xmlns:a16="http://schemas.microsoft.com/office/drawing/2014/main" id="{4F288411-8A6C-41E3-984E-CD96489E46E4}"/>
            </a:ext>
          </a:extLst>
        </xdr:cNvPr>
        <xdr:cNvSpPr txBox="1">
          <a:spLocks noChangeArrowheads="1"/>
        </xdr:cNvSpPr>
      </xdr:nvSpPr>
      <xdr:spPr bwMode="auto">
        <a:xfrm>
          <a:off x="5629275" y="17259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43</xdr:row>
      <xdr:rowOff>0</xdr:rowOff>
    </xdr:from>
    <xdr:to>
      <xdr:col>3</xdr:col>
      <xdr:colOff>339090</xdr:colOff>
      <xdr:row>43</xdr:row>
      <xdr:rowOff>283621</xdr:rowOff>
    </xdr:to>
    <xdr:sp macro="" textlink="">
      <xdr:nvSpPr>
        <xdr:cNvPr id="24" name="Text Box 1">
          <a:extLst>
            <a:ext uri="{FF2B5EF4-FFF2-40B4-BE49-F238E27FC236}">
              <a16:creationId xmlns:a16="http://schemas.microsoft.com/office/drawing/2014/main" id="{2EC89C1F-8629-4F8B-9F4A-D2C986BD5FE4}"/>
            </a:ext>
          </a:extLst>
        </xdr:cNvPr>
        <xdr:cNvSpPr txBox="1">
          <a:spLocks noChangeArrowheads="1"/>
        </xdr:cNvSpPr>
      </xdr:nvSpPr>
      <xdr:spPr bwMode="auto">
        <a:xfrm>
          <a:off x="5629275" y="16497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43</xdr:row>
      <xdr:rowOff>0</xdr:rowOff>
    </xdr:from>
    <xdr:to>
      <xdr:col>3</xdr:col>
      <xdr:colOff>339090</xdr:colOff>
      <xdr:row>43</xdr:row>
      <xdr:rowOff>283621</xdr:rowOff>
    </xdr:to>
    <xdr:sp macro="" textlink="">
      <xdr:nvSpPr>
        <xdr:cNvPr id="25" name="Text Box 1">
          <a:extLst>
            <a:ext uri="{FF2B5EF4-FFF2-40B4-BE49-F238E27FC236}">
              <a16:creationId xmlns:a16="http://schemas.microsoft.com/office/drawing/2014/main" id="{A057F30B-C4F4-45A8-92D9-00A2F84C5A4F}"/>
            </a:ext>
          </a:extLst>
        </xdr:cNvPr>
        <xdr:cNvSpPr txBox="1">
          <a:spLocks noChangeArrowheads="1"/>
        </xdr:cNvSpPr>
      </xdr:nvSpPr>
      <xdr:spPr bwMode="auto">
        <a:xfrm>
          <a:off x="5629275" y="16497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43</xdr:row>
      <xdr:rowOff>0</xdr:rowOff>
    </xdr:from>
    <xdr:to>
      <xdr:col>3</xdr:col>
      <xdr:colOff>339090</xdr:colOff>
      <xdr:row>43</xdr:row>
      <xdr:rowOff>283621</xdr:rowOff>
    </xdr:to>
    <xdr:sp macro="" textlink="">
      <xdr:nvSpPr>
        <xdr:cNvPr id="26" name="Text Box 1">
          <a:extLst>
            <a:ext uri="{FF2B5EF4-FFF2-40B4-BE49-F238E27FC236}">
              <a16:creationId xmlns:a16="http://schemas.microsoft.com/office/drawing/2014/main" id="{D2702859-C5E5-4D85-AAA8-678747BEA77E}"/>
            </a:ext>
          </a:extLst>
        </xdr:cNvPr>
        <xdr:cNvSpPr txBox="1">
          <a:spLocks noChangeArrowheads="1"/>
        </xdr:cNvSpPr>
      </xdr:nvSpPr>
      <xdr:spPr bwMode="auto">
        <a:xfrm>
          <a:off x="5629275" y="16497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43</xdr:row>
      <xdr:rowOff>0</xdr:rowOff>
    </xdr:from>
    <xdr:to>
      <xdr:col>3</xdr:col>
      <xdr:colOff>339090</xdr:colOff>
      <xdr:row>43</xdr:row>
      <xdr:rowOff>283621</xdr:rowOff>
    </xdr:to>
    <xdr:sp macro="" textlink="">
      <xdr:nvSpPr>
        <xdr:cNvPr id="27" name="Text Box 1">
          <a:extLst>
            <a:ext uri="{FF2B5EF4-FFF2-40B4-BE49-F238E27FC236}">
              <a16:creationId xmlns:a16="http://schemas.microsoft.com/office/drawing/2014/main" id="{1324EE6E-CE87-4711-89FA-9D4F31874A4A}"/>
            </a:ext>
          </a:extLst>
        </xdr:cNvPr>
        <xdr:cNvSpPr txBox="1">
          <a:spLocks noChangeArrowheads="1"/>
        </xdr:cNvSpPr>
      </xdr:nvSpPr>
      <xdr:spPr bwMode="auto">
        <a:xfrm>
          <a:off x="5629275" y="16497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37</xdr:row>
      <xdr:rowOff>0</xdr:rowOff>
    </xdr:from>
    <xdr:to>
      <xdr:col>3</xdr:col>
      <xdr:colOff>339090</xdr:colOff>
      <xdr:row>37</xdr:row>
      <xdr:rowOff>283621</xdr:rowOff>
    </xdr:to>
    <xdr:sp macro="" textlink="">
      <xdr:nvSpPr>
        <xdr:cNvPr id="28" name="Text Box 1">
          <a:extLst>
            <a:ext uri="{FF2B5EF4-FFF2-40B4-BE49-F238E27FC236}">
              <a16:creationId xmlns:a16="http://schemas.microsoft.com/office/drawing/2014/main" id="{B27DEC7B-2E06-4AC1-A288-DDB125C790CE}"/>
            </a:ext>
          </a:extLst>
        </xdr:cNvPr>
        <xdr:cNvSpPr txBox="1">
          <a:spLocks noChangeArrowheads="1"/>
        </xdr:cNvSpPr>
      </xdr:nvSpPr>
      <xdr:spPr bwMode="auto">
        <a:xfrm>
          <a:off x="5629275" y="14211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44</xdr:row>
      <xdr:rowOff>0</xdr:rowOff>
    </xdr:from>
    <xdr:to>
      <xdr:col>3</xdr:col>
      <xdr:colOff>339090</xdr:colOff>
      <xdr:row>44</xdr:row>
      <xdr:rowOff>287431</xdr:rowOff>
    </xdr:to>
    <xdr:sp macro="" textlink="">
      <xdr:nvSpPr>
        <xdr:cNvPr id="29" name="Text Box 1">
          <a:extLst>
            <a:ext uri="{FF2B5EF4-FFF2-40B4-BE49-F238E27FC236}">
              <a16:creationId xmlns:a16="http://schemas.microsoft.com/office/drawing/2014/main" id="{41AE5825-D36C-4470-82D2-9EAB87D9800C}"/>
            </a:ext>
          </a:extLst>
        </xdr:cNvPr>
        <xdr:cNvSpPr txBox="1">
          <a:spLocks noChangeArrowheads="1"/>
        </xdr:cNvSpPr>
      </xdr:nvSpPr>
      <xdr:spPr bwMode="auto">
        <a:xfrm>
          <a:off x="5629275" y="16878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61</xdr:row>
      <xdr:rowOff>0</xdr:rowOff>
    </xdr:from>
    <xdr:to>
      <xdr:col>3</xdr:col>
      <xdr:colOff>339090</xdr:colOff>
      <xdr:row>61</xdr:row>
      <xdr:rowOff>283621</xdr:rowOff>
    </xdr:to>
    <xdr:sp macro="" textlink="">
      <xdr:nvSpPr>
        <xdr:cNvPr id="30" name="Text Box 1">
          <a:extLst>
            <a:ext uri="{FF2B5EF4-FFF2-40B4-BE49-F238E27FC236}">
              <a16:creationId xmlns:a16="http://schemas.microsoft.com/office/drawing/2014/main" id="{B3CD5A47-D70F-43EF-A872-DE51972EBA4B}"/>
            </a:ext>
          </a:extLst>
        </xdr:cNvPr>
        <xdr:cNvSpPr txBox="1">
          <a:spLocks noChangeArrowheads="1"/>
        </xdr:cNvSpPr>
      </xdr:nvSpPr>
      <xdr:spPr bwMode="auto">
        <a:xfrm>
          <a:off x="5629275" y="2402205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37</xdr:row>
      <xdr:rowOff>0</xdr:rowOff>
    </xdr:from>
    <xdr:to>
      <xdr:col>3</xdr:col>
      <xdr:colOff>339090</xdr:colOff>
      <xdr:row>37</xdr:row>
      <xdr:rowOff>287431</xdr:rowOff>
    </xdr:to>
    <xdr:sp macro="" textlink="">
      <xdr:nvSpPr>
        <xdr:cNvPr id="31" name="Text Box 1">
          <a:extLst>
            <a:ext uri="{FF2B5EF4-FFF2-40B4-BE49-F238E27FC236}">
              <a16:creationId xmlns:a16="http://schemas.microsoft.com/office/drawing/2014/main" id="{8E12C033-7D8E-47FF-8956-0A9031D97FFF}"/>
            </a:ext>
          </a:extLst>
        </xdr:cNvPr>
        <xdr:cNvSpPr txBox="1">
          <a:spLocks noChangeArrowheads="1"/>
        </xdr:cNvSpPr>
      </xdr:nvSpPr>
      <xdr:spPr bwMode="auto">
        <a:xfrm>
          <a:off x="5629275" y="14211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46</xdr:row>
      <xdr:rowOff>0</xdr:rowOff>
    </xdr:from>
    <xdr:to>
      <xdr:col>3</xdr:col>
      <xdr:colOff>339090</xdr:colOff>
      <xdr:row>46</xdr:row>
      <xdr:rowOff>283621</xdr:rowOff>
    </xdr:to>
    <xdr:sp macro="" textlink="">
      <xdr:nvSpPr>
        <xdr:cNvPr id="32" name="Text Box 1">
          <a:extLst>
            <a:ext uri="{FF2B5EF4-FFF2-40B4-BE49-F238E27FC236}">
              <a16:creationId xmlns:a16="http://schemas.microsoft.com/office/drawing/2014/main" id="{2CB1CC04-7901-450D-87D7-950949310424}"/>
            </a:ext>
          </a:extLst>
        </xdr:cNvPr>
        <xdr:cNvSpPr txBox="1">
          <a:spLocks noChangeArrowheads="1"/>
        </xdr:cNvSpPr>
      </xdr:nvSpPr>
      <xdr:spPr bwMode="auto">
        <a:xfrm>
          <a:off x="5629275" y="1764030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43</xdr:row>
      <xdr:rowOff>0</xdr:rowOff>
    </xdr:from>
    <xdr:to>
      <xdr:col>3</xdr:col>
      <xdr:colOff>339090</xdr:colOff>
      <xdr:row>43</xdr:row>
      <xdr:rowOff>287431</xdr:rowOff>
    </xdr:to>
    <xdr:sp macro="" textlink="">
      <xdr:nvSpPr>
        <xdr:cNvPr id="33" name="Text Box 1">
          <a:extLst>
            <a:ext uri="{FF2B5EF4-FFF2-40B4-BE49-F238E27FC236}">
              <a16:creationId xmlns:a16="http://schemas.microsoft.com/office/drawing/2014/main" id="{0AE4774B-AAA1-4E5B-B4A5-CB54F6F49D59}"/>
            </a:ext>
          </a:extLst>
        </xdr:cNvPr>
        <xdr:cNvSpPr txBox="1">
          <a:spLocks noChangeArrowheads="1"/>
        </xdr:cNvSpPr>
      </xdr:nvSpPr>
      <xdr:spPr bwMode="auto">
        <a:xfrm>
          <a:off x="5629275" y="16497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1</xdr:row>
      <xdr:rowOff>0</xdr:rowOff>
    </xdr:from>
    <xdr:to>
      <xdr:col>3</xdr:col>
      <xdr:colOff>339090</xdr:colOff>
      <xdr:row>1</xdr:row>
      <xdr:rowOff>283621</xdr:rowOff>
    </xdr:to>
    <xdr:sp macro="" textlink="">
      <xdr:nvSpPr>
        <xdr:cNvPr id="34" name="Text Box 1">
          <a:extLst>
            <a:ext uri="{FF2B5EF4-FFF2-40B4-BE49-F238E27FC236}">
              <a16:creationId xmlns:a16="http://schemas.microsoft.com/office/drawing/2014/main" id="{E6F89384-70B1-4A39-8225-8C559240BB55}"/>
            </a:ext>
          </a:extLst>
        </xdr:cNvPr>
        <xdr:cNvSpPr txBox="1">
          <a:spLocks noChangeArrowheads="1"/>
        </xdr:cNvSpPr>
      </xdr:nvSpPr>
      <xdr:spPr bwMode="auto">
        <a:xfrm>
          <a:off x="5629275" y="0"/>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247650</xdr:colOff>
      <xdr:row>1</xdr:row>
      <xdr:rowOff>0</xdr:rowOff>
    </xdr:from>
    <xdr:ext cx="95250" cy="277906"/>
    <xdr:sp macro="" textlink="">
      <xdr:nvSpPr>
        <xdr:cNvPr id="35" name="Text Box 1">
          <a:extLst>
            <a:ext uri="{FF2B5EF4-FFF2-40B4-BE49-F238E27FC236}">
              <a16:creationId xmlns:a16="http://schemas.microsoft.com/office/drawing/2014/main" id="{5494356B-03FB-405C-99E1-B287C15004A5}"/>
            </a:ext>
          </a:extLst>
        </xdr:cNvPr>
        <xdr:cNvSpPr txBox="1">
          <a:spLocks noChangeArrowheads="1"/>
        </xdr:cNvSpPr>
      </xdr:nvSpPr>
      <xdr:spPr bwMode="auto">
        <a:xfrm>
          <a:off x="5629275" y="0"/>
          <a:ext cx="95250" cy="277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247650</xdr:colOff>
      <xdr:row>81</xdr:row>
      <xdr:rowOff>0</xdr:rowOff>
    </xdr:from>
    <xdr:to>
      <xdr:col>3</xdr:col>
      <xdr:colOff>339090</xdr:colOff>
      <xdr:row>81</xdr:row>
      <xdr:rowOff>283621</xdr:rowOff>
    </xdr:to>
    <xdr:sp macro="" textlink="">
      <xdr:nvSpPr>
        <xdr:cNvPr id="36" name="Text Box 1">
          <a:extLst>
            <a:ext uri="{FF2B5EF4-FFF2-40B4-BE49-F238E27FC236}">
              <a16:creationId xmlns:a16="http://schemas.microsoft.com/office/drawing/2014/main" id="{17335852-BB6D-45A0-AF55-F5B4F30C8046}"/>
            </a:ext>
          </a:extLst>
        </xdr:cNvPr>
        <xdr:cNvSpPr txBox="1">
          <a:spLocks noChangeArrowheads="1"/>
        </xdr:cNvSpPr>
      </xdr:nvSpPr>
      <xdr:spPr bwMode="auto">
        <a:xfrm>
          <a:off x="5629275" y="32851725"/>
          <a:ext cx="9144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247650</xdr:colOff>
      <xdr:row>24</xdr:row>
      <xdr:rowOff>0</xdr:rowOff>
    </xdr:from>
    <xdr:to>
      <xdr:col>3</xdr:col>
      <xdr:colOff>339090</xdr:colOff>
      <xdr:row>24</xdr:row>
      <xdr:rowOff>287431</xdr:rowOff>
    </xdr:to>
    <xdr:sp macro="" textlink="">
      <xdr:nvSpPr>
        <xdr:cNvPr id="37" name="Text Box 1">
          <a:extLst>
            <a:ext uri="{FF2B5EF4-FFF2-40B4-BE49-F238E27FC236}">
              <a16:creationId xmlns:a16="http://schemas.microsoft.com/office/drawing/2014/main" id="{73636AE4-BB95-4652-BD13-16D6827A4E49}"/>
            </a:ext>
          </a:extLst>
        </xdr:cNvPr>
        <xdr:cNvSpPr txBox="1">
          <a:spLocks noChangeArrowheads="1"/>
        </xdr:cNvSpPr>
      </xdr:nvSpPr>
      <xdr:spPr bwMode="auto">
        <a:xfrm>
          <a:off x="5629275" y="9258300"/>
          <a:ext cx="91440" cy="287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247650</xdr:colOff>
      <xdr:row>133</xdr:row>
      <xdr:rowOff>0</xdr:rowOff>
    </xdr:from>
    <xdr:ext cx="95250" cy="289336"/>
    <xdr:sp macro="" textlink="">
      <xdr:nvSpPr>
        <xdr:cNvPr id="38" name="Text Box 1">
          <a:extLst>
            <a:ext uri="{FF2B5EF4-FFF2-40B4-BE49-F238E27FC236}">
              <a16:creationId xmlns:a16="http://schemas.microsoft.com/office/drawing/2014/main" id="{A7C7232D-B912-4008-9AC2-3F55427578BD}"/>
            </a:ext>
          </a:extLst>
        </xdr:cNvPr>
        <xdr:cNvSpPr txBox="1">
          <a:spLocks noChangeArrowheads="1"/>
        </xdr:cNvSpPr>
      </xdr:nvSpPr>
      <xdr:spPr bwMode="auto">
        <a:xfrm>
          <a:off x="5629275" y="58073925"/>
          <a:ext cx="9525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133</xdr:row>
      <xdr:rowOff>0</xdr:rowOff>
    </xdr:from>
    <xdr:ext cx="95250" cy="283621"/>
    <xdr:sp macro="" textlink="">
      <xdr:nvSpPr>
        <xdr:cNvPr id="39" name="Text Box 1">
          <a:extLst>
            <a:ext uri="{FF2B5EF4-FFF2-40B4-BE49-F238E27FC236}">
              <a16:creationId xmlns:a16="http://schemas.microsoft.com/office/drawing/2014/main" id="{B4802FFC-12EB-4F0B-9505-3F8627B0878E}"/>
            </a:ext>
          </a:extLst>
        </xdr:cNvPr>
        <xdr:cNvSpPr txBox="1">
          <a:spLocks noChangeArrowheads="1"/>
        </xdr:cNvSpPr>
      </xdr:nvSpPr>
      <xdr:spPr bwMode="auto">
        <a:xfrm>
          <a:off x="5629275" y="58073925"/>
          <a:ext cx="9525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140</xdr:row>
      <xdr:rowOff>0</xdr:rowOff>
    </xdr:from>
    <xdr:ext cx="95250" cy="289336"/>
    <xdr:sp macro="" textlink="">
      <xdr:nvSpPr>
        <xdr:cNvPr id="40" name="Text Box 1">
          <a:extLst>
            <a:ext uri="{FF2B5EF4-FFF2-40B4-BE49-F238E27FC236}">
              <a16:creationId xmlns:a16="http://schemas.microsoft.com/office/drawing/2014/main" id="{4E3A61F9-0CED-4FED-92C8-FBD11E173030}"/>
            </a:ext>
          </a:extLst>
        </xdr:cNvPr>
        <xdr:cNvSpPr txBox="1">
          <a:spLocks noChangeArrowheads="1"/>
        </xdr:cNvSpPr>
      </xdr:nvSpPr>
      <xdr:spPr bwMode="auto">
        <a:xfrm>
          <a:off x="5629275" y="62169675"/>
          <a:ext cx="9525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140</xdr:row>
      <xdr:rowOff>0</xdr:rowOff>
    </xdr:from>
    <xdr:ext cx="95250" cy="283621"/>
    <xdr:sp macro="" textlink="">
      <xdr:nvSpPr>
        <xdr:cNvPr id="41" name="Text Box 1">
          <a:extLst>
            <a:ext uri="{FF2B5EF4-FFF2-40B4-BE49-F238E27FC236}">
              <a16:creationId xmlns:a16="http://schemas.microsoft.com/office/drawing/2014/main" id="{41987009-ABE0-48B7-98B3-5B3F76B03E35}"/>
            </a:ext>
          </a:extLst>
        </xdr:cNvPr>
        <xdr:cNvSpPr txBox="1">
          <a:spLocks noChangeArrowheads="1"/>
        </xdr:cNvSpPr>
      </xdr:nvSpPr>
      <xdr:spPr bwMode="auto">
        <a:xfrm>
          <a:off x="5629275" y="62169675"/>
          <a:ext cx="9525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143</xdr:row>
      <xdr:rowOff>0</xdr:rowOff>
    </xdr:from>
    <xdr:ext cx="95250" cy="289336"/>
    <xdr:sp macro="" textlink="">
      <xdr:nvSpPr>
        <xdr:cNvPr id="42" name="Text Box 1">
          <a:extLst>
            <a:ext uri="{FF2B5EF4-FFF2-40B4-BE49-F238E27FC236}">
              <a16:creationId xmlns:a16="http://schemas.microsoft.com/office/drawing/2014/main" id="{74507E31-39BF-400C-88A5-83FBF6A2540C}"/>
            </a:ext>
          </a:extLst>
        </xdr:cNvPr>
        <xdr:cNvSpPr txBox="1">
          <a:spLocks noChangeArrowheads="1"/>
        </xdr:cNvSpPr>
      </xdr:nvSpPr>
      <xdr:spPr bwMode="auto">
        <a:xfrm>
          <a:off x="5629275" y="63160275"/>
          <a:ext cx="9525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143</xdr:row>
      <xdr:rowOff>0</xdr:rowOff>
    </xdr:from>
    <xdr:ext cx="95250" cy="283621"/>
    <xdr:sp macro="" textlink="">
      <xdr:nvSpPr>
        <xdr:cNvPr id="43" name="Text Box 1">
          <a:extLst>
            <a:ext uri="{FF2B5EF4-FFF2-40B4-BE49-F238E27FC236}">
              <a16:creationId xmlns:a16="http://schemas.microsoft.com/office/drawing/2014/main" id="{6FBAD27E-D9F9-47E8-ACBC-F724062430F8}"/>
            </a:ext>
          </a:extLst>
        </xdr:cNvPr>
        <xdr:cNvSpPr txBox="1">
          <a:spLocks noChangeArrowheads="1"/>
        </xdr:cNvSpPr>
      </xdr:nvSpPr>
      <xdr:spPr bwMode="auto">
        <a:xfrm>
          <a:off x="5629275" y="63160275"/>
          <a:ext cx="9525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144</xdr:row>
      <xdr:rowOff>0</xdr:rowOff>
    </xdr:from>
    <xdr:ext cx="95250" cy="289336"/>
    <xdr:sp macro="" textlink="">
      <xdr:nvSpPr>
        <xdr:cNvPr id="44" name="Text Box 1">
          <a:extLst>
            <a:ext uri="{FF2B5EF4-FFF2-40B4-BE49-F238E27FC236}">
              <a16:creationId xmlns:a16="http://schemas.microsoft.com/office/drawing/2014/main" id="{0B333778-01BA-4878-8D49-63C0409CF18C}"/>
            </a:ext>
          </a:extLst>
        </xdr:cNvPr>
        <xdr:cNvSpPr txBox="1">
          <a:spLocks noChangeArrowheads="1"/>
        </xdr:cNvSpPr>
      </xdr:nvSpPr>
      <xdr:spPr bwMode="auto">
        <a:xfrm>
          <a:off x="5629275" y="63560325"/>
          <a:ext cx="9525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144</xdr:row>
      <xdr:rowOff>0</xdr:rowOff>
    </xdr:from>
    <xdr:ext cx="95250" cy="283621"/>
    <xdr:sp macro="" textlink="">
      <xdr:nvSpPr>
        <xdr:cNvPr id="45" name="Text Box 1">
          <a:extLst>
            <a:ext uri="{FF2B5EF4-FFF2-40B4-BE49-F238E27FC236}">
              <a16:creationId xmlns:a16="http://schemas.microsoft.com/office/drawing/2014/main" id="{12409612-E7DF-4B76-96FF-62932455A946}"/>
            </a:ext>
          </a:extLst>
        </xdr:cNvPr>
        <xdr:cNvSpPr txBox="1">
          <a:spLocks noChangeArrowheads="1"/>
        </xdr:cNvSpPr>
      </xdr:nvSpPr>
      <xdr:spPr bwMode="auto">
        <a:xfrm>
          <a:off x="5629275" y="63560325"/>
          <a:ext cx="9525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145</xdr:row>
      <xdr:rowOff>0</xdr:rowOff>
    </xdr:from>
    <xdr:ext cx="95250" cy="289336"/>
    <xdr:sp macro="" textlink="">
      <xdr:nvSpPr>
        <xdr:cNvPr id="46" name="Text Box 1">
          <a:extLst>
            <a:ext uri="{FF2B5EF4-FFF2-40B4-BE49-F238E27FC236}">
              <a16:creationId xmlns:a16="http://schemas.microsoft.com/office/drawing/2014/main" id="{AF56DDF7-9575-4255-8A8B-A9B516A77E36}"/>
            </a:ext>
          </a:extLst>
        </xdr:cNvPr>
        <xdr:cNvSpPr txBox="1">
          <a:spLocks noChangeArrowheads="1"/>
        </xdr:cNvSpPr>
      </xdr:nvSpPr>
      <xdr:spPr bwMode="auto">
        <a:xfrm>
          <a:off x="5629275" y="63960375"/>
          <a:ext cx="95250" cy="289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247650</xdr:colOff>
      <xdr:row>145</xdr:row>
      <xdr:rowOff>0</xdr:rowOff>
    </xdr:from>
    <xdr:ext cx="95250" cy="283621"/>
    <xdr:sp macro="" textlink="">
      <xdr:nvSpPr>
        <xdr:cNvPr id="47" name="Text Box 1">
          <a:extLst>
            <a:ext uri="{FF2B5EF4-FFF2-40B4-BE49-F238E27FC236}">
              <a16:creationId xmlns:a16="http://schemas.microsoft.com/office/drawing/2014/main" id="{E692DCA8-C4CE-44E5-BF34-27D4C96CC0C2}"/>
            </a:ext>
          </a:extLst>
        </xdr:cNvPr>
        <xdr:cNvSpPr txBox="1">
          <a:spLocks noChangeArrowheads="1"/>
        </xdr:cNvSpPr>
      </xdr:nvSpPr>
      <xdr:spPr bwMode="auto">
        <a:xfrm>
          <a:off x="5629275" y="63960375"/>
          <a:ext cx="95250" cy="283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445408</xdr:colOff>
      <xdr:row>0</xdr:row>
      <xdr:rowOff>0</xdr:rowOff>
    </xdr:from>
    <xdr:to>
      <xdr:col>1</xdr:col>
      <xdr:colOff>884464</xdr:colOff>
      <xdr:row>0</xdr:row>
      <xdr:rowOff>744506</xdr:rowOff>
    </xdr:to>
    <xdr:pic>
      <xdr:nvPicPr>
        <xdr:cNvPr id="48" name="Imagen 47">
          <a:extLst>
            <a:ext uri="{FF2B5EF4-FFF2-40B4-BE49-F238E27FC236}">
              <a16:creationId xmlns:a16="http://schemas.microsoft.com/office/drawing/2014/main" id="{B6A749F0-F3CE-C44E-8F45-9C12BEB0A12C}"/>
            </a:ext>
          </a:extLst>
        </xdr:cNvPr>
        <xdr:cNvPicPr>
          <a:picLocks noChangeAspect="1"/>
        </xdr:cNvPicPr>
      </xdr:nvPicPr>
      <xdr:blipFill>
        <a:blip xmlns:r="http://schemas.openxmlformats.org/officeDocument/2006/relationships" r:embed="rId1"/>
        <a:stretch>
          <a:fillRect/>
        </a:stretch>
      </xdr:blipFill>
      <xdr:spPr>
        <a:xfrm>
          <a:off x="445408" y="0"/>
          <a:ext cx="1201056" cy="744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GOMEZ/2020/Activos%20de%20informacion/Instrumentos-Gestion-Informacion-Publica-Cornare.ver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de Activos"/>
      <sheetName val="Esquema Publicación"/>
      <sheetName val="Clasificada - Reservada"/>
      <sheetName val="Maestro"/>
    </sheetNames>
    <sheetDataSet>
      <sheetData sheetId="0">
        <row r="2">
          <cell r="C2" t="str">
            <v>Planes</v>
          </cell>
        </row>
      </sheetData>
      <sheetData sheetId="1"/>
      <sheetData sheetId="2"/>
      <sheetData sheetId="3">
        <row r="2">
          <cell r="A2" t="str">
            <v>Artículo 18, Ley 1712 de 2014. a) El derecho de toda persona a la intimidad, bajo las limitaciones propias que impone la condición de servidor público, en concordancia con lo estipulado.</v>
          </cell>
        </row>
        <row r="3">
          <cell r="A3" t="str">
            <v>Artículo 18, Ley 1712 de 2014. b) El derecho de toda persona a la vida, la salud o la seguridad;</v>
          </cell>
        </row>
        <row r="4">
          <cell r="A4" t="str">
            <v>Artículo 18, Ley 1712 de 2014. c) Los secretos comerciales, industriales y profesionales, así como los estipulados en el parágrafo del artículo 77 de la Ley 1474 de 2011.</v>
          </cell>
        </row>
        <row r="5">
          <cell r="A5" t="str">
            <v>Artículo 19, Ley 1712 de 2014. a) La defensa y seguridad nacional.</v>
          </cell>
        </row>
        <row r="6">
          <cell r="A6" t="str">
            <v>Artículo 19, Ley 1712 de 2014. b) La seguridad pública.</v>
          </cell>
        </row>
        <row r="7">
          <cell r="A7" t="str">
            <v>Artículo 19, Ley 1712 de 2014. c) Las relaciones internacionales.</v>
          </cell>
        </row>
        <row r="8">
          <cell r="A8" t="str">
            <v>Artículo 19, Ley 1712 de 2014. d) La prevensión, investigación y persecución de los delitos y las faltas disciplinarias, mientras no se haga efectiva la medida de aseguramiento o se formule pliego de cargos, según el caso.</v>
          </cell>
        </row>
        <row r="9">
          <cell r="A9" t="str">
            <v>Artículo 19, Ley 1712 de 2014. e) El debido proceso y la igualdad de las partes en los procesos judiciales.</v>
          </cell>
        </row>
        <row r="10">
          <cell r="A10" t="str">
            <v>Artículo 19, Ley 1712 de 2014. f) La administración efectiva de la justicia.</v>
          </cell>
        </row>
        <row r="11">
          <cell r="A11" t="str">
            <v>Artículo 19, Ley 1712 de 2014. g) Los derechos de la infancia y la adolescencia.</v>
          </cell>
        </row>
        <row r="12">
          <cell r="A12" t="str">
            <v>Artículo 19, Ley 1712 de 2014. h) La estabilidad macroeconómica y financiera del país.</v>
          </cell>
        </row>
        <row r="13">
          <cell r="A13" t="str">
            <v>Artículo 19, Ley 1712 de 2014. i) La salud pública.</v>
          </cell>
        </row>
        <row r="14">
          <cell r="A14" t="str">
            <v>Artículo 19, Ley 1712 de 2014. Paragrafo: Se exeptúan también los documentos que contengan las opiniones o puntos de vista que formen parte del proceso deliberativo de los servidores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91" zoomScaleNormal="91" workbookViewId="0">
      <pane ySplit="1" topLeftCell="A2" activePane="bottomLeft" state="frozen"/>
      <selection pane="bottomLeft" activeCell="C23" sqref="C18:C23"/>
    </sheetView>
  </sheetViews>
  <sheetFormatPr baseColWidth="10" defaultColWidth="11.42578125" defaultRowHeight="15" x14ac:dyDescent="0.25"/>
  <cols>
    <col min="1" max="1" width="23" style="1" customWidth="1"/>
    <col min="2" max="2" width="34.85546875" style="3" customWidth="1"/>
    <col min="3" max="3" width="114" style="3" customWidth="1"/>
    <col min="4" max="16384" width="11.42578125" style="1"/>
  </cols>
  <sheetData>
    <row r="1" spans="1:3" x14ac:dyDescent="0.25">
      <c r="A1" s="2" t="s">
        <v>13</v>
      </c>
      <c r="B1" s="2" t="s">
        <v>12</v>
      </c>
      <c r="C1" s="2" t="s">
        <v>16</v>
      </c>
    </row>
    <row r="2" spans="1:3" ht="75" x14ac:dyDescent="0.25">
      <c r="A2" s="64" t="s">
        <v>3</v>
      </c>
      <c r="B2" s="63" t="s">
        <v>15</v>
      </c>
      <c r="C2" s="3" t="s">
        <v>14</v>
      </c>
    </row>
    <row r="3" spans="1:3" x14ac:dyDescent="0.25">
      <c r="A3" s="64"/>
      <c r="B3" s="63"/>
      <c r="C3" s="3" t="s">
        <v>4</v>
      </c>
    </row>
    <row r="4" spans="1:3" x14ac:dyDescent="0.25">
      <c r="A4" s="64"/>
      <c r="B4" s="63"/>
      <c r="C4" s="3" t="s">
        <v>5</v>
      </c>
    </row>
    <row r="5" spans="1:3" x14ac:dyDescent="0.25">
      <c r="A5" s="64"/>
      <c r="B5" s="63"/>
      <c r="C5" s="3" t="s">
        <v>6</v>
      </c>
    </row>
    <row r="6" spans="1:3" x14ac:dyDescent="0.25">
      <c r="A6" s="64"/>
      <c r="B6" s="63"/>
      <c r="C6" s="3" t="s">
        <v>7</v>
      </c>
    </row>
    <row r="7" spans="1:3" x14ac:dyDescent="0.25">
      <c r="A7" s="64"/>
      <c r="B7" s="63"/>
      <c r="C7" s="3" t="s">
        <v>8</v>
      </c>
    </row>
    <row r="8" spans="1:3" ht="30" x14ac:dyDescent="0.25">
      <c r="A8" s="64"/>
      <c r="B8" s="63"/>
      <c r="C8" s="3" t="s">
        <v>9</v>
      </c>
    </row>
    <row r="9" spans="1:3" ht="30" x14ac:dyDescent="0.25">
      <c r="A9" s="64"/>
      <c r="B9" s="63"/>
      <c r="C9" s="3" t="s">
        <v>10</v>
      </c>
    </row>
    <row r="10" spans="1:3" ht="30" x14ac:dyDescent="0.25">
      <c r="A10" s="64"/>
      <c r="B10" s="63"/>
      <c r="C10" s="3" t="s">
        <v>11</v>
      </c>
    </row>
    <row r="11" spans="1:3" x14ac:dyDescent="0.25">
      <c r="A11" s="62" t="s">
        <v>34</v>
      </c>
      <c r="B11" s="63" t="s">
        <v>35</v>
      </c>
      <c r="C11" s="1" t="s">
        <v>17</v>
      </c>
    </row>
    <row r="12" spans="1:3" x14ac:dyDescent="0.25">
      <c r="A12" s="62"/>
      <c r="B12" s="63"/>
      <c r="C12" s="1" t="s">
        <v>22</v>
      </c>
    </row>
    <row r="13" spans="1:3" x14ac:dyDescent="0.25">
      <c r="A13" s="62"/>
      <c r="B13" s="63"/>
      <c r="C13" s="1" t="s">
        <v>23</v>
      </c>
    </row>
    <row r="14" spans="1:3" ht="30" x14ac:dyDescent="0.25">
      <c r="A14" s="62"/>
      <c r="B14" s="63"/>
      <c r="C14" s="1" t="s">
        <v>24</v>
      </c>
    </row>
    <row r="15" spans="1:3" x14ac:dyDescent="0.25">
      <c r="A15" s="62"/>
      <c r="B15" s="63"/>
      <c r="C15" s="1" t="s">
        <v>25</v>
      </c>
    </row>
    <row r="16" spans="1:3" ht="30" x14ac:dyDescent="0.25">
      <c r="A16" s="62"/>
      <c r="B16" s="63"/>
      <c r="C16" s="1" t="s">
        <v>26</v>
      </c>
    </row>
    <row r="17" spans="1:3" ht="30" x14ac:dyDescent="0.25">
      <c r="A17" s="62"/>
      <c r="B17" s="63"/>
      <c r="C17" s="1" t="s">
        <v>27</v>
      </c>
    </row>
    <row r="18" spans="1:3" ht="30" x14ac:dyDescent="0.25">
      <c r="A18" s="62"/>
      <c r="B18" s="63"/>
      <c r="C18" s="1" t="s">
        <v>28</v>
      </c>
    </row>
    <row r="19" spans="1:3" ht="30" x14ac:dyDescent="0.25">
      <c r="A19" s="62"/>
      <c r="B19" s="63"/>
      <c r="C19" s="1" t="s">
        <v>29</v>
      </c>
    </row>
    <row r="20" spans="1:3" ht="30" x14ac:dyDescent="0.25">
      <c r="A20" s="62"/>
      <c r="B20" s="63"/>
      <c r="C20" s="1" t="s">
        <v>30</v>
      </c>
    </row>
    <row r="21" spans="1:3" x14ac:dyDescent="0.25">
      <c r="A21" s="62"/>
      <c r="B21" s="63"/>
      <c r="C21" s="1" t="s">
        <v>31</v>
      </c>
    </row>
    <row r="22" spans="1:3" x14ac:dyDescent="0.25">
      <c r="A22" s="62"/>
      <c r="B22" s="63"/>
      <c r="C22" s="1" t="s">
        <v>32</v>
      </c>
    </row>
    <row r="23" spans="1:3" x14ac:dyDescent="0.25">
      <c r="A23" s="62"/>
      <c r="B23" s="63"/>
      <c r="C23" s="1" t="s">
        <v>33</v>
      </c>
    </row>
    <row r="24" spans="1:3" ht="30" x14ac:dyDescent="0.25">
      <c r="A24" s="62" t="s">
        <v>36</v>
      </c>
      <c r="B24" s="63" t="s">
        <v>46</v>
      </c>
      <c r="C24" s="1" t="s">
        <v>37</v>
      </c>
    </row>
    <row r="25" spans="1:3" ht="45" x14ac:dyDescent="0.25">
      <c r="A25" s="62"/>
      <c r="B25" s="63"/>
      <c r="C25" s="1" t="s">
        <v>38</v>
      </c>
    </row>
    <row r="26" spans="1:3" ht="30" x14ac:dyDescent="0.25">
      <c r="A26" s="62"/>
      <c r="B26" s="63"/>
      <c r="C26" s="1" t="s">
        <v>39</v>
      </c>
    </row>
    <row r="27" spans="1:3" ht="30" x14ac:dyDescent="0.25">
      <c r="A27" s="62"/>
      <c r="B27" s="63"/>
      <c r="C27" s="1" t="s">
        <v>40</v>
      </c>
    </row>
    <row r="28" spans="1:3" x14ac:dyDescent="0.25">
      <c r="A28" s="62"/>
      <c r="B28" s="63"/>
      <c r="C28" s="1" t="s">
        <v>41</v>
      </c>
    </row>
    <row r="29" spans="1:3" x14ac:dyDescent="0.25">
      <c r="A29" s="62"/>
      <c r="B29" s="63"/>
      <c r="C29" s="1" t="s">
        <v>18</v>
      </c>
    </row>
    <row r="30" spans="1:3" ht="30" x14ac:dyDescent="0.25">
      <c r="A30" s="62"/>
      <c r="B30" s="63"/>
      <c r="C30" s="1" t="s">
        <v>19</v>
      </c>
    </row>
    <row r="31" spans="1:3" ht="30" x14ac:dyDescent="0.25">
      <c r="A31" s="62"/>
      <c r="B31" s="63"/>
      <c r="C31" s="1" t="s">
        <v>42</v>
      </c>
    </row>
    <row r="32" spans="1:3" x14ac:dyDescent="0.25">
      <c r="A32" s="62"/>
      <c r="B32" s="63"/>
      <c r="C32" s="1" t="s">
        <v>43</v>
      </c>
    </row>
    <row r="33" spans="1:3" ht="30" x14ac:dyDescent="0.25">
      <c r="A33" s="62"/>
      <c r="B33" s="63"/>
      <c r="C33" s="1" t="s">
        <v>44</v>
      </c>
    </row>
    <row r="34" spans="1:3" ht="30" x14ac:dyDescent="0.25">
      <c r="A34" s="62"/>
      <c r="B34" s="63"/>
      <c r="C34" s="1" t="s">
        <v>45</v>
      </c>
    </row>
    <row r="35" spans="1:3" ht="30" x14ac:dyDescent="0.25">
      <c r="A35" s="62"/>
      <c r="B35" s="63"/>
      <c r="C35" s="1" t="s">
        <v>20</v>
      </c>
    </row>
    <row r="36" spans="1:3" ht="30" x14ac:dyDescent="0.25">
      <c r="A36" s="62"/>
      <c r="B36" s="63"/>
      <c r="C36" s="1" t="s">
        <v>21</v>
      </c>
    </row>
    <row r="37" spans="1:3" ht="52.5" customHeight="1" x14ac:dyDescent="0.25">
      <c r="A37" s="62" t="s">
        <v>47</v>
      </c>
      <c r="B37" s="63" t="s">
        <v>53</v>
      </c>
      <c r="C37" t="s">
        <v>48</v>
      </c>
    </row>
    <row r="38" spans="1:3" ht="52.5" customHeight="1" x14ac:dyDescent="0.25">
      <c r="A38" s="62"/>
      <c r="B38" s="63"/>
      <c r="C38" t="s">
        <v>49</v>
      </c>
    </row>
    <row r="39" spans="1:3" ht="52.5" customHeight="1" x14ac:dyDescent="0.25">
      <c r="A39" s="62"/>
      <c r="B39" s="63"/>
      <c r="C39" t="s">
        <v>50</v>
      </c>
    </row>
    <row r="40" spans="1:3" ht="52.5" customHeight="1" x14ac:dyDescent="0.25">
      <c r="A40" s="62"/>
      <c r="B40" s="63"/>
      <c r="C40" t="s">
        <v>51</v>
      </c>
    </row>
    <row r="41" spans="1:3" ht="52.5" customHeight="1" x14ac:dyDescent="0.25">
      <c r="A41" s="62"/>
      <c r="B41" s="63"/>
      <c r="C41" t="s">
        <v>52</v>
      </c>
    </row>
  </sheetData>
  <mergeCells count="8">
    <mergeCell ref="A37:A41"/>
    <mergeCell ref="B37:B41"/>
    <mergeCell ref="A2:A10"/>
    <mergeCell ref="B2:B10"/>
    <mergeCell ref="A11:A23"/>
    <mergeCell ref="B11:B23"/>
    <mergeCell ref="A24:A36"/>
    <mergeCell ref="B24:B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0" zoomScaleNormal="80" workbookViewId="0">
      <pane ySplit="1" topLeftCell="A23" activePane="bottomLeft" state="frozen"/>
      <selection pane="bottomLeft" activeCell="C32" sqref="C32"/>
    </sheetView>
  </sheetViews>
  <sheetFormatPr baseColWidth="10" defaultColWidth="11.42578125" defaultRowHeight="15" x14ac:dyDescent="0.25"/>
  <cols>
    <col min="1" max="1" width="23" style="1" customWidth="1"/>
    <col min="2" max="2" width="34.85546875" style="11" customWidth="1"/>
    <col min="3" max="3" width="114" style="11" customWidth="1"/>
    <col min="4" max="4" width="11.42578125" style="1"/>
    <col min="5" max="5" width="96.140625" style="1" customWidth="1"/>
    <col min="6" max="16384" width="11.42578125" style="1"/>
  </cols>
  <sheetData>
    <row r="1" spans="1:3" x14ac:dyDescent="0.25">
      <c r="A1" s="24" t="s">
        <v>13</v>
      </c>
      <c r="B1" s="24" t="s">
        <v>12</v>
      </c>
      <c r="C1" s="24" t="s">
        <v>16</v>
      </c>
    </row>
    <row r="2" spans="1:3" ht="81" customHeight="1" x14ac:dyDescent="0.25">
      <c r="A2" s="66" t="s">
        <v>3</v>
      </c>
      <c r="B2" s="65" t="s">
        <v>201</v>
      </c>
      <c r="C2" s="22" t="s">
        <v>131</v>
      </c>
    </row>
    <row r="3" spans="1:3" x14ac:dyDescent="0.25">
      <c r="A3" s="66"/>
      <c r="B3" s="65"/>
      <c r="C3" s="22" t="s">
        <v>4</v>
      </c>
    </row>
    <row r="4" spans="1:3" x14ac:dyDescent="0.25">
      <c r="A4" s="66"/>
      <c r="B4" s="65"/>
      <c r="C4" s="22" t="s">
        <v>5</v>
      </c>
    </row>
    <row r="5" spans="1:3" ht="36" customHeight="1" x14ac:dyDescent="0.25">
      <c r="A5" s="66"/>
      <c r="B5" s="65"/>
      <c r="C5" s="22" t="s">
        <v>6</v>
      </c>
    </row>
    <row r="6" spans="1:3" ht="25.5" customHeight="1" x14ac:dyDescent="0.25">
      <c r="A6" s="66"/>
      <c r="B6" s="65"/>
      <c r="C6" s="22" t="s">
        <v>7</v>
      </c>
    </row>
    <row r="7" spans="1:3" ht="17.25" customHeight="1" x14ac:dyDescent="0.25">
      <c r="A7" s="66"/>
      <c r="B7" s="65"/>
      <c r="C7" s="22" t="s">
        <v>8</v>
      </c>
    </row>
    <row r="8" spans="1:3" ht="30" x14ac:dyDescent="0.25">
      <c r="A8" s="66"/>
      <c r="B8" s="65"/>
      <c r="C8" s="23" t="s">
        <v>187</v>
      </c>
    </row>
    <row r="9" spans="1:3" ht="30" x14ac:dyDescent="0.25">
      <c r="A9" s="66"/>
      <c r="B9" s="65"/>
      <c r="C9" s="23" t="s">
        <v>188</v>
      </c>
    </row>
    <row r="10" spans="1:3" ht="30" x14ac:dyDescent="0.25">
      <c r="A10" s="66"/>
      <c r="B10" s="65"/>
      <c r="C10" s="22" t="s">
        <v>11</v>
      </c>
    </row>
    <row r="11" spans="1:3" ht="36" customHeight="1" x14ac:dyDescent="0.25">
      <c r="A11" s="65" t="s">
        <v>34</v>
      </c>
      <c r="B11" s="65" t="s">
        <v>200</v>
      </c>
      <c r="C11" s="22" t="s">
        <v>17</v>
      </c>
    </row>
    <row r="12" spans="1:3" x14ac:dyDescent="0.25">
      <c r="A12" s="65"/>
      <c r="B12" s="65"/>
      <c r="C12" s="22" t="s">
        <v>22</v>
      </c>
    </row>
    <row r="13" spans="1:3" x14ac:dyDescent="0.25">
      <c r="A13" s="65"/>
      <c r="B13" s="65"/>
      <c r="C13" s="22" t="s">
        <v>23</v>
      </c>
    </row>
    <row r="14" spans="1:3" ht="30" x14ac:dyDescent="0.25">
      <c r="A14" s="65"/>
      <c r="B14" s="65"/>
      <c r="C14" s="23" t="s">
        <v>189</v>
      </c>
    </row>
    <row r="15" spans="1:3" ht="17.25" customHeight="1" x14ac:dyDescent="0.25">
      <c r="A15" s="65"/>
      <c r="B15" s="65"/>
      <c r="C15" s="22" t="s">
        <v>25</v>
      </c>
    </row>
    <row r="16" spans="1:3" ht="30" x14ac:dyDescent="0.25">
      <c r="A16" s="65"/>
      <c r="B16" s="65"/>
      <c r="C16" s="22" t="s">
        <v>26</v>
      </c>
    </row>
    <row r="17" spans="1:5" ht="30" x14ac:dyDescent="0.25">
      <c r="A17" s="65"/>
      <c r="B17" s="65"/>
      <c r="C17" s="22" t="s">
        <v>27</v>
      </c>
    </row>
    <row r="18" spans="1:5" ht="30" x14ac:dyDescent="0.25">
      <c r="A18" s="65"/>
      <c r="B18" s="65"/>
      <c r="C18" s="22" t="s">
        <v>28</v>
      </c>
    </row>
    <row r="19" spans="1:5" ht="30" x14ac:dyDescent="0.25">
      <c r="A19" s="65"/>
      <c r="B19" s="65"/>
      <c r="C19" s="23" t="s">
        <v>190</v>
      </c>
      <c r="D19" s="26" t="s">
        <v>202</v>
      </c>
      <c r="E19" s="1" t="s">
        <v>245</v>
      </c>
    </row>
    <row r="20" spans="1:5" ht="30" x14ac:dyDescent="0.25">
      <c r="A20" s="65"/>
      <c r="B20" s="65"/>
      <c r="C20" s="23" t="s">
        <v>191</v>
      </c>
      <c r="D20" s="26"/>
    </row>
    <row r="21" spans="1:5" ht="28.5" customHeight="1" x14ac:dyDescent="0.25">
      <c r="A21" s="65"/>
      <c r="B21" s="65"/>
      <c r="C21" s="22" t="s">
        <v>31</v>
      </c>
    </row>
    <row r="22" spans="1:5" ht="22.5" customHeight="1" x14ac:dyDescent="0.25">
      <c r="A22" s="65"/>
      <c r="B22" s="65"/>
      <c r="C22" s="22" t="s">
        <v>32</v>
      </c>
    </row>
    <row r="23" spans="1:5" x14ac:dyDescent="0.25">
      <c r="A23" s="65"/>
      <c r="B23" s="65"/>
      <c r="C23" s="22" t="s">
        <v>33</v>
      </c>
    </row>
    <row r="24" spans="1:5" ht="33.75" customHeight="1" x14ac:dyDescent="0.25">
      <c r="A24" s="65" t="s">
        <v>36</v>
      </c>
      <c r="B24" s="65" t="s">
        <v>199</v>
      </c>
      <c r="C24" s="22" t="s">
        <v>37</v>
      </c>
    </row>
    <row r="25" spans="1:5" ht="45" x14ac:dyDescent="0.25">
      <c r="A25" s="65"/>
      <c r="B25" s="65"/>
      <c r="C25" s="22" t="s">
        <v>38</v>
      </c>
    </row>
    <row r="26" spans="1:5" ht="30" x14ac:dyDescent="0.25">
      <c r="A26" s="65"/>
      <c r="B26" s="65"/>
      <c r="C26" s="25" t="s">
        <v>192</v>
      </c>
    </row>
    <row r="27" spans="1:5" ht="34.5" customHeight="1" x14ac:dyDescent="0.25">
      <c r="A27" s="65"/>
      <c r="B27" s="65"/>
      <c r="C27" s="22" t="s">
        <v>40</v>
      </c>
    </row>
    <row r="28" spans="1:5" ht="21" customHeight="1" x14ac:dyDescent="0.25">
      <c r="A28" s="65"/>
      <c r="B28" s="65"/>
      <c r="C28" s="22" t="s">
        <v>41</v>
      </c>
    </row>
    <row r="29" spans="1:5" ht="19.5" customHeight="1" x14ac:dyDescent="0.25">
      <c r="A29" s="65"/>
      <c r="B29" s="65"/>
      <c r="C29" s="22" t="s">
        <v>18</v>
      </c>
    </row>
    <row r="30" spans="1:5" ht="30" x14ac:dyDescent="0.25">
      <c r="A30" s="65"/>
      <c r="B30" s="65"/>
      <c r="C30" s="23" t="s">
        <v>193</v>
      </c>
    </row>
    <row r="31" spans="1:5" ht="30" x14ac:dyDescent="0.25">
      <c r="A31" s="65"/>
      <c r="B31" s="65"/>
      <c r="C31" s="22" t="s">
        <v>194</v>
      </c>
    </row>
    <row r="32" spans="1:5" ht="19.5" customHeight="1" x14ac:dyDescent="0.25">
      <c r="A32" s="65"/>
      <c r="B32" s="65"/>
      <c r="C32" s="22" t="s">
        <v>43</v>
      </c>
    </row>
    <row r="33" spans="1:3" ht="30" x14ac:dyDescent="0.25">
      <c r="A33" s="65"/>
      <c r="B33" s="65"/>
      <c r="C33" s="23" t="s">
        <v>195</v>
      </c>
    </row>
    <row r="34" spans="1:3" ht="48" customHeight="1" x14ac:dyDescent="0.25">
      <c r="A34" s="65"/>
      <c r="B34" s="65"/>
      <c r="C34" s="22" t="s">
        <v>196</v>
      </c>
    </row>
    <row r="35" spans="1:3" ht="37.5" customHeight="1" x14ac:dyDescent="0.25">
      <c r="A35" s="65"/>
      <c r="B35" s="65"/>
      <c r="C35" s="22" t="s">
        <v>20</v>
      </c>
    </row>
    <row r="36" spans="1:3" ht="30" x14ac:dyDescent="0.25">
      <c r="A36" s="65"/>
      <c r="B36" s="65"/>
      <c r="C36" s="22" t="s">
        <v>21</v>
      </c>
    </row>
    <row r="37" spans="1:3" ht="23.25" customHeight="1" x14ac:dyDescent="0.25">
      <c r="A37" s="65" t="s">
        <v>47</v>
      </c>
      <c r="B37" s="65" t="s">
        <v>198</v>
      </c>
      <c r="C37" s="22" t="s">
        <v>197</v>
      </c>
    </row>
    <row r="38" spans="1:3" ht="33.75" customHeight="1" x14ac:dyDescent="0.25">
      <c r="A38" s="65"/>
      <c r="B38" s="65"/>
      <c r="C38" s="22" t="s">
        <v>49</v>
      </c>
    </row>
    <row r="39" spans="1:3" ht="30" customHeight="1" x14ac:dyDescent="0.25">
      <c r="A39" s="65"/>
      <c r="B39" s="65"/>
      <c r="C39" s="22" t="s">
        <v>50</v>
      </c>
    </row>
    <row r="40" spans="1:3" ht="30" customHeight="1" x14ac:dyDescent="0.25">
      <c r="A40" s="65"/>
      <c r="B40" s="65"/>
      <c r="C40" s="22" t="s">
        <v>51</v>
      </c>
    </row>
    <row r="41" spans="1:3" ht="78" customHeight="1" x14ac:dyDescent="0.25">
      <c r="A41" s="65"/>
      <c r="B41" s="65"/>
      <c r="C41" s="22" t="s">
        <v>52</v>
      </c>
    </row>
  </sheetData>
  <mergeCells count="8">
    <mergeCell ref="A37:A41"/>
    <mergeCell ref="B37:B41"/>
    <mergeCell ref="A2:A10"/>
    <mergeCell ref="B2:B10"/>
    <mergeCell ref="A11:A23"/>
    <mergeCell ref="B11:B23"/>
    <mergeCell ref="A24:A36"/>
    <mergeCell ref="B24: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33"/>
  <sheetViews>
    <sheetView zoomScale="70" zoomScaleNormal="70" workbookViewId="0">
      <selection activeCell="D13" sqref="D13"/>
    </sheetView>
  </sheetViews>
  <sheetFormatPr baseColWidth="10" defaultColWidth="11.42578125" defaultRowHeight="12.75" x14ac:dyDescent="0.2"/>
  <cols>
    <col min="1" max="1" width="11.42578125" style="4"/>
    <col min="2" max="2" width="24.140625" style="4" customWidth="1"/>
    <col min="3" max="3" width="24.42578125" style="4" customWidth="1"/>
    <col min="4" max="4" width="46.42578125" style="4" customWidth="1"/>
    <col min="5" max="5" width="50.42578125" style="4" customWidth="1"/>
    <col min="6" max="6" width="17.7109375" style="4" customWidth="1"/>
    <col min="7" max="7" width="21.28515625" style="4" customWidth="1"/>
    <col min="8" max="16384" width="11.42578125" style="4"/>
  </cols>
  <sheetData>
    <row r="6" spans="2:7" x14ac:dyDescent="0.2">
      <c r="B6" s="9" t="s">
        <v>69</v>
      </c>
      <c r="C6" s="10" t="s">
        <v>70</v>
      </c>
      <c r="D6" s="9" t="s">
        <v>71</v>
      </c>
      <c r="E6" s="10" t="s">
        <v>72</v>
      </c>
      <c r="F6" s="10" t="s">
        <v>73</v>
      </c>
      <c r="G6" s="10" t="s">
        <v>74</v>
      </c>
    </row>
    <row r="7" spans="2:7" ht="27" x14ac:dyDescent="0.2">
      <c r="B7" s="67" t="s">
        <v>75</v>
      </c>
      <c r="C7" s="12" t="s">
        <v>76</v>
      </c>
      <c r="D7" s="5" t="s">
        <v>77</v>
      </c>
      <c r="E7" s="12" t="s">
        <v>78</v>
      </c>
      <c r="F7" s="12" t="s">
        <v>79</v>
      </c>
      <c r="G7" s="12" t="s">
        <v>80</v>
      </c>
    </row>
    <row r="8" spans="2:7" ht="18" x14ac:dyDescent="0.2">
      <c r="B8" s="67"/>
      <c r="C8" s="12" t="s">
        <v>81</v>
      </c>
      <c r="D8" s="5" t="s">
        <v>82</v>
      </c>
      <c r="E8" s="6"/>
      <c r="F8" s="12" t="s">
        <v>83</v>
      </c>
      <c r="G8" s="8"/>
    </row>
    <row r="9" spans="2:7" x14ac:dyDescent="0.2">
      <c r="B9" s="68"/>
      <c r="C9" s="12"/>
      <c r="D9" s="5" t="s">
        <v>84</v>
      </c>
      <c r="E9" s="6"/>
      <c r="F9" s="12" t="s">
        <v>83</v>
      </c>
      <c r="G9" s="8"/>
    </row>
    <row r="10" spans="2:7" ht="27" x14ac:dyDescent="0.2">
      <c r="B10" s="68"/>
      <c r="C10" s="12" t="s">
        <v>76</v>
      </c>
      <c r="D10" s="5" t="s">
        <v>85</v>
      </c>
      <c r="E10" s="12" t="s">
        <v>86</v>
      </c>
      <c r="F10" s="12" t="s">
        <v>87</v>
      </c>
      <c r="G10" s="8"/>
    </row>
    <row r="11" spans="2:7" ht="18" x14ac:dyDescent="0.2">
      <c r="B11" s="12" t="s">
        <v>88</v>
      </c>
      <c r="C11" s="12" t="s">
        <v>81</v>
      </c>
      <c r="D11" s="5" t="s">
        <v>84</v>
      </c>
      <c r="E11" s="6"/>
      <c r="F11" s="12" t="s">
        <v>83</v>
      </c>
      <c r="G11" s="8"/>
    </row>
    <row r="12" spans="2:7" ht="18" x14ac:dyDescent="0.2">
      <c r="B12" s="67" t="s">
        <v>56</v>
      </c>
      <c r="C12" s="12" t="s">
        <v>81</v>
      </c>
      <c r="D12" s="5" t="s">
        <v>84</v>
      </c>
      <c r="E12" s="6"/>
      <c r="F12" s="12" t="s">
        <v>83</v>
      </c>
      <c r="G12" s="8"/>
    </row>
    <row r="13" spans="2:7" ht="27" x14ac:dyDescent="0.2">
      <c r="B13" s="67"/>
      <c r="C13" s="12" t="s">
        <v>76</v>
      </c>
      <c r="D13" s="5" t="s">
        <v>85</v>
      </c>
      <c r="E13" s="12" t="s">
        <v>86</v>
      </c>
      <c r="F13" s="12" t="s">
        <v>87</v>
      </c>
      <c r="G13" s="8"/>
    </row>
    <row r="14" spans="2:7" ht="27" x14ac:dyDescent="0.2">
      <c r="B14" s="67" t="s">
        <v>58</v>
      </c>
      <c r="C14" s="12" t="s">
        <v>76</v>
      </c>
      <c r="D14" s="5" t="s">
        <v>89</v>
      </c>
      <c r="E14" s="12" t="s">
        <v>90</v>
      </c>
      <c r="F14" s="12" t="s">
        <v>79</v>
      </c>
      <c r="G14" s="12" t="s">
        <v>80</v>
      </c>
    </row>
    <row r="15" spans="2:7" ht="27" x14ac:dyDescent="0.2">
      <c r="B15" s="68"/>
      <c r="C15" s="12" t="s">
        <v>76</v>
      </c>
      <c r="D15" s="5" t="s">
        <v>91</v>
      </c>
      <c r="E15" s="12" t="s">
        <v>86</v>
      </c>
      <c r="F15" s="12" t="s">
        <v>87</v>
      </c>
      <c r="G15" s="8"/>
    </row>
    <row r="16" spans="2:7" ht="27" x14ac:dyDescent="0.2">
      <c r="B16" s="12" t="s">
        <v>92</v>
      </c>
      <c r="C16" s="12" t="s">
        <v>76</v>
      </c>
      <c r="D16" s="5" t="s">
        <v>93</v>
      </c>
      <c r="E16" s="6"/>
      <c r="F16" s="12" t="s">
        <v>79</v>
      </c>
      <c r="G16" s="8"/>
    </row>
    <row r="17" spans="2:7" ht="27" x14ac:dyDescent="0.2">
      <c r="B17" s="12" t="s">
        <v>94</v>
      </c>
      <c r="C17" s="12" t="s">
        <v>76</v>
      </c>
      <c r="D17" s="5" t="s">
        <v>95</v>
      </c>
      <c r="E17" s="6" t="s">
        <v>96</v>
      </c>
      <c r="F17" s="12" t="s">
        <v>79</v>
      </c>
      <c r="G17" s="8"/>
    </row>
    <row r="18" spans="2:7" ht="27" x14ac:dyDescent="0.2">
      <c r="B18" s="12" t="s">
        <v>97</v>
      </c>
      <c r="C18" s="6"/>
      <c r="D18" s="5" t="s">
        <v>98</v>
      </c>
      <c r="E18" s="6"/>
      <c r="F18" s="12" t="s">
        <v>87</v>
      </c>
      <c r="G18" s="8"/>
    </row>
    <row r="19" spans="2:7" ht="27" x14ac:dyDescent="0.2">
      <c r="B19" s="12" t="s">
        <v>99</v>
      </c>
      <c r="C19" s="12" t="s">
        <v>76</v>
      </c>
      <c r="D19" s="5" t="s">
        <v>100</v>
      </c>
      <c r="E19" s="12" t="s">
        <v>101</v>
      </c>
      <c r="F19" s="12" t="s">
        <v>87</v>
      </c>
      <c r="G19" s="8"/>
    </row>
    <row r="20" spans="2:7" ht="27" x14ac:dyDescent="0.2">
      <c r="B20" s="12" t="s">
        <v>60</v>
      </c>
      <c r="C20" s="12"/>
      <c r="D20" s="5" t="s">
        <v>98</v>
      </c>
      <c r="E20" s="6"/>
      <c r="F20" s="12" t="s">
        <v>87</v>
      </c>
      <c r="G20" s="8"/>
    </row>
    <row r="21" spans="2:7" ht="27" x14ac:dyDescent="0.2">
      <c r="B21" s="12" t="s">
        <v>102</v>
      </c>
      <c r="C21" s="12" t="s">
        <v>76</v>
      </c>
      <c r="D21" s="5" t="s">
        <v>103</v>
      </c>
      <c r="E21" s="12" t="s">
        <v>86</v>
      </c>
      <c r="F21" s="12" t="s">
        <v>79</v>
      </c>
      <c r="G21" s="12" t="s">
        <v>80</v>
      </c>
    </row>
    <row r="22" spans="2:7" ht="27" x14ac:dyDescent="0.2">
      <c r="B22" s="12" t="s">
        <v>59</v>
      </c>
      <c r="C22" s="12" t="s">
        <v>76</v>
      </c>
      <c r="D22" s="5" t="s">
        <v>103</v>
      </c>
      <c r="E22" s="12" t="s">
        <v>86</v>
      </c>
      <c r="F22" s="12" t="s">
        <v>87</v>
      </c>
      <c r="G22" s="12" t="s">
        <v>80</v>
      </c>
    </row>
    <row r="23" spans="2:7" ht="27" x14ac:dyDescent="0.2">
      <c r="B23" s="12" t="s">
        <v>104</v>
      </c>
      <c r="C23" s="12" t="s">
        <v>76</v>
      </c>
      <c r="D23" s="5" t="s">
        <v>105</v>
      </c>
      <c r="E23" s="6" t="s">
        <v>96</v>
      </c>
      <c r="F23" s="12" t="s">
        <v>79</v>
      </c>
      <c r="G23" s="12" t="s">
        <v>80</v>
      </c>
    </row>
    <row r="24" spans="2:7" ht="27" x14ac:dyDescent="0.2">
      <c r="B24" s="12" t="s">
        <v>57</v>
      </c>
      <c r="C24" s="12" t="s">
        <v>76</v>
      </c>
      <c r="D24" s="5" t="s">
        <v>106</v>
      </c>
      <c r="E24" s="6" t="s">
        <v>96</v>
      </c>
      <c r="F24" s="12" t="s">
        <v>79</v>
      </c>
      <c r="G24" s="12" t="s">
        <v>80</v>
      </c>
    </row>
    <row r="25" spans="2:7" ht="27" x14ac:dyDescent="0.2">
      <c r="B25" s="12" t="s">
        <v>107</v>
      </c>
      <c r="C25" s="6"/>
      <c r="D25" s="5" t="s">
        <v>108</v>
      </c>
      <c r="E25" s="12" t="s">
        <v>109</v>
      </c>
      <c r="F25" s="12" t="s">
        <v>87</v>
      </c>
      <c r="G25" s="8"/>
    </row>
    <row r="26" spans="2:7" ht="27" x14ac:dyDescent="0.2">
      <c r="B26" s="12" t="s">
        <v>129</v>
      </c>
      <c r="C26" s="6"/>
      <c r="D26" s="5" t="s">
        <v>110</v>
      </c>
      <c r="E26" s="6" t="s">
        <v>96</v>
      </c>
      <c r="F26" s="12" t="s">
        <v>79</v>
      </c>
      <c r="G26" s="8"/>
    </row>
    <row r="27" spans="2:7" ht="18" x14ac:dyDescent="0.2">
      <c r="B27" s="12" t="s">
        <v>112</v>
      </c>
      <c r="C27" s="12" t="s">
        <v>76</v>
      </c>
      <c r="D27" s="5" t="s">
        <v>113</v>
      </c>
      <c r="E27" s="12" t="s">
        <v>111</v>
      </c>
      <c r="F27" s="12" t="s">
        <v>87</v>
      </c>
      <c r="G27" s="12" t="s">
        <v>80</v>
      </c>
    </row>
    <row r="28" spans="2:7" x14ac:dyDescent="0.2">
      <c r="B28" s="12" t="s">
        <v>55</v>
      </c>
      <c r="C28" s="6"/>
      <c r="D28" s="7"/>
      <c r="E28" s="6"/>
      <c r="F28" s="12" t="s">
        <v>83</v>
      </c>
      <c r="G28" s="8"/>
    </row>
    <row r="29" spans="2:7" ht="27" x14ac:dyDescent="0.2">
      <c r="B29" s="12" t="s">
        <v>114</v>
      </c>
      <c r="C29" s="12"/>
      <c r="D29" s="5" t="s">
        <v>115</v>
      </c>
      <c r="E29" s="6" t="s">
        <v>96</v>
      </c>
      <c r="F29" s="12" t="s">
        <v>79</v>
      </c>
      <c r="G29" s="8"/>
    </row>
    <row r="30" spans="2:7" x14ac:dyDescent="0.2">
      <c r="B30" s="12" t="s">
        <v>61</v>
      </c>
      <c r="C30" s="6"/>
      <c r="D30" s="5" t="s">
        <v>84</v>
      </c>
      <c r="E30" s="6"/>
      <c r="F30" s="12" t="s">
        <v>83</v>
      </c>
      <c r="G30" s="8"/>
    </row>
    <row r="31" spans="2:7" x14ac:dyDescent="0.2">
      <c r="B31" s="12" t="s">
        <v>116</v>
      </c>
      <c r="C31" s="6"/>
      <c r="D31" s="5" t="s">
        <v>117</v>
      </c>
      <c r="E31" s="6"/>
      <c r="F31" s="12" t="s">
        <v>79</v>
      </c>
      <c r="G31" s="8"/>
    </row>
    <row r="32" spans="2:7" x14ac:dyDescent="0.2">
      <c r="B32" s="12" t="s">
        <v>119</v>
      </c>
      <c r="C32" s="6"/>
      <c r="D32" s="5" t="s">
        <v>117</v>
      </c>
      <c r="E32" s="6"/>
      <c r="F32" s="12" t="s">
        <v>79</v>
      </c>
      <c r="G32" s="8"/>
    </row>
    <row r="33" spans="2:7" ht="27" x14ac:dyDescent="0.2">
      <c r="B33" s="12" t="s">
        <v>62</v>
      </c>
      <c r="C33" s="12" t="s">
        <v>76</v>
      </c>
      <c r="D33" s="5" t="s">
        <v>118</v>
      </c>
      <c r="E33" s="12" t="s">
        <v>120</v>
      </c>
      <c r="F33" s="12" t="s">
        <v>87</v>
      </c>
      <c r="G33" s="12" t="s">
        <v>80</v>
      </c>
    </row>
  </sheetData>
  <autoFilter ref="B6:G6"/>
  <mergeCells count="3">
    <mergeCell ref="B7:B10"/>
    <mergeCell ref="B12:B13"/>
    <mergeCell ref="B14:B15"/>
  </mergeCells>
  <conditionalFormatting sqref="B1:B6 B34:B1048576">
    <cfRule type="duplicateValues" dxfId="1" priority="2"/>
  </conditionalFormatting>
  <conditionalFormatting sqref="B7:B33">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4"/>
  <sheetViews>
    <sheetView tabSelected="1" topLeftCell="E1" zoomScale="70" zoomScaleNormal="70" workbookViewId="0">
      <selection activeCell="J4" sqref="J4:J36"/>
    </sheetView>
  </sheetViews>
  <sheetFormatPr baseColWidth="10" defaultRowHeight="15" x14ac:dyDescent="0.25"/>
  <cols>
    <col min="2" max="2" width="26" bestFit="1" customWidth="1"/>
    <col min="3" max="3" width="54.7109375" style="45" customWidth="1"/>
    <col min="4" max="4" width="65.5703125" style="1" customWidth="1"/>
    <col min="6" max="6" width="16.28515625" customWidth="1"/>
    <col min="7" max="7" width="16.5703125" style="46" bestFit="1" customWidth="1"/>
    <col min="8" max="8" width="19.28515625" customWidth="1"/>
    <col min="9" max="9" width="41" customWidth="1"/>
    <col min="10" max="10" width="27" customWidth="1"/>
    <col min="11" max="11" width="32.28515625" style="1" customWidth="1"/>
    <col min="12" max="12" width="41.42578125" customWidth="1"/>
  </cols>
  <sheetData>
    <row r="1" spans="1:12" ht="70.5" customHeight="1" x14ac:dyDescent="0.25">
      <c r="A1" s="79" t="s">
        <v>484</v>
      </c>
      <c r="B1" s="79"/>
      <c r="C1" s="79"/>
      <c r="D1" s="79"/>
      <c r="E1" s="79"/>
      <c r="F1" s="79"/>
      <c r="G1" s="79"/>
      <c r="H1" s="79"/>
      <c r="I1" s="79"/>
      <c r="J1" s="79"/>
      <c r="K1" s="79"/>
      <c r="L1" s="79"/>
    </row>
    <row r="2" spans="1:12" ht="42" customHeight="1" x14ac:dyDescent="0.25">
      <c r="A2" s="76" t="s">
        <v>482</v>
      </c>
      <c r="B2" s="76" t="s">
        <v>132</v>
      </c>
      <c r="C2" s="77" t="s">
        <v>133</v>
      </c>
      <c r="D2" s="76" t="s">
        <v>1</v>
      </c>
      <c r="E2" s="76" t="s">
        <v>64</v>
      </c>
      <c r="F2" s="76" t="s">
        <v>65</v>
      </c>
      <c r="G2" s="76" t="s">
        <v>63</v>
      </c>
      <c r="H2" s="76" t="s">
        <v>68</v>
      </c>
      <c r="I2" s="76" t="s">
        <v>67</v>
      </c>
      <c r="J2" s="78" t="s">
        <v>66</v>
      </c>
      <c r="K2" s="76" t="s">
        <v>54</v>
      </c>
      <c r="L2" s="76" t="s">
        <v>134</v>
      </c>
    </row>
    <row r="3" spans="1:12" ht="42" customHeight="1" x14ac:dyDescent="0.25">
      <c r="A3" s="76"/>
      <c r="B3" s="76"/>
      <c r="C3" s="77"/>
      <c r="D3" s="76"/>
      <c r="E3" s="76"/>
      <c r="F3" s="76"/>
      <c r="G3" s="76"/>
      <c r="H3" s="76"/>
      <c r="I3" s="76"/>
      <c r="J3" s="78"/>
      <c r="K3" s="76"/>
      <c r="L3" s="76"/>
    </row>
    <row r="4" spans="1:12" ht="30" customHeight="1" x14ac:dyDescent="0.25">
      <c r="A4" s="73" t="s">
        <v>483</v>
      </c>
      <c r="B4" s="71" t="s">
        <v>258</v>
      </c>
      <c r="C4" s="70" t="s">
        <v>259</v>
      </c>
      <c r="D4" s="70"/>
      <c r="E4" s="70"/>
      <c r="F4" s="70"/>
      <c r="G4" s="70"/>
      <c r="H4" s="70"/>
      <c r="I4" s="70"/>
      <c r="J4" s="74" t="s">
        <v>148</v>
      </c>
      <c r="K4" s="71"/>
      <c r="L4" s="71"/>
    </row>
    <row r="5" spans="1:12" ht="30" customHeight="1" x14ac:dyDescent="0.25">
      <c r="A5" s="73"/>
      <c r="B5" s="71"/>
      <c r="C5" s="28" t="s">
        <v>260</v>
      </c>
      <c r="D5" s="29" t="s">
        <v>247</v>
      </c>
      <c r="E5" s="30" t="s">
        <v>0</v>
      </c>
      <c r="F5" s="30" t="s">
        <v>149</v>
      </c>
      <c r="G5" s="30" t="s">
        <v>252</v>
      </c>
      <c r="H5" s="31">
        <v>41601</v>
      </c>
      <c r="I5" s="21" t="s">
        <v>153</v>
      </c>
      <c r="J5" s="74"/>
      <c r="K5" s="32" t="s">
        <v>175</v>
      </c>
      <c r="L5" s="29" t="s">
        <v>158</v>
      </c>
    </row>
    <row r="6" spans="1:12" ht="30" customHeight="1" x14ac:dyDescent="0.25">
      <c r="A6" s="73"/>
      <c r="B6" s="71"/>
      <c r="C6" s="28" t="s">
        <v>261</v>
      </c>
      <c r="D6" s="29" t="s">
        <v>213</v>
      </c>
      <c r="E6" s="30" t="s">
        <v>0</v>
      </c>
      <c r="F6" s="30" t="s">
        <v>149</v>
      </c>
      <c r="G6" s="30" t="s">
        <v>252</v>
      </c>
      <c r="H6" s="31">
        <v>34325</v>
      </c>
      <c r="I6" s="21" t="s">
        <v>154</v>
      </c>
      <c r="J6" s="74"/>
      <c r="K6" s="32" t="s">
        <v>175</v>
      </c>
      <c r="L6" s="29" t="s">
        <v>158</v>
      </c>
    </row>
    <row r="7" spans="1:12" ht="30" customHeight="1" x14ac:dyDescent="0.25">
      <c r="A7" s="73"/>
      <c r="B7" s="71"/>
      <c r="C7" s="33" t="s">
        <v>420</v>
      </c>
      <c r="D7" s="34"/>
      <c r="E7" s="35"/>
      <c r="F7" s="35"/>
      <c r="G7" s="54"/>
      <c r="H7" s="35"/>
      <c r="I7" s="21"/>
      <c r="J7" s="74"/>
      <c r="K7" s="71"/>
      <c r="L7" s="71"/>
    </row>
    <row r="8" spans="1:12" ht="30" customHeight="1" x14ac:dyDescent="0.25">
      <c r="A8" s="73"/>
      <c r="B8" s="71"/>
      <c r="C8" s="28" t="s">
        <v>262</v>
      </c>
      <c r="D8" s="29" t="s">
        <v>136</v>
      </c>
      <c r="E8" s="30" t="s">
        <v>0</v>
      </c>
      <c r="F8" s="30" t="s">
        <v>149</v>
      </c>
      <c r="G8" s="30" t="s">
        <v>252</v>
      </c>
      <c r="H8" s="36">
        <v>41601</v>
      </c>
      <c r="I8" s="21" t="s">
        <v>156</v>
      </c>
      <c r="J8" s="74"/>
      <c r="K8" s="32" t="s">
        <v>182</v>
      </c>
      <c r="L8" s="29" t="s">
        <v>164</v>
      </c>
    </row>
    <row r="9" spans="1:12" ht="30" customHeight="1" x14ac:dyDescent="0.25">
      <c r="A9" s="73"/>
      <c r="B9" s="71"/>
      <c r="C9" s="33" t="s">
        <v>263</v>
      </c>
      <c r="D9" s="34"/>
      <c r="E9" s="35"/>
      <c r="F9" s="35"/>
      <c r="G9" s="54"/>
      <c r="H9" s="35"/>
      <c r="I9" s="21"/>
      <c r="J9" s="74"/>
      <c r="K9" s="71"/>
      <c r="L9" s="71"/>
    </row>
    <row r="10" spans="1:12" ht="30" customHeight="1" x14ac:dyDescent="0.25">
      <c r="A10" s="73"/>
      <c r="B10" s="71"/>
      <c r="C10" s="28" t="s">
        <v>264</v>
      </c>
      <c r="D10" s="34" t="s">
        <v>265</v>
      </c>
      <c r="E10" s="30" t="s">
        <v>0</v>
      </c>
      <c r="F10" s="30" t="s">
        <v>149</v>
      </c>
      <c r="G10" s="54" t="s">
        <v>266</v>
      </c>
      <c r="H10" s="36">
        <v>43710</v>
      </c>
      <c r="I10" s="21" t="s">
        <v>155</v>
      </c>
      <c r="J10" s="74"/>
      <c r="K10" s="32" t="s">
        <v>175</v>
      </c>
      <c r="L10" s="29" t="s">
        <v>158</v>
      </c>
    </row>
    <row r="11" spans="1:12" ht="30" customHeight="1" x14ac:dyDescent="0.25">
      <c r="A11" s="73"/>
      <c r="B11" s="71"/>
      <c r="C11" s="70" t="s">
        <v>267</v>
      </c>
      <c r="D11" s="70"/>
      <c r="E11" s="70"/>
      <c r="F11" s="70"/>
      <c r="G11" s="70"/>
      <c r="H11" s="70"/>
      <c r="I11" s="70"/>
      <c r="J11" s="74"/>
      <c r="K11" s="71"/>
      <c r="L11" s="71"/>
    </row>
    <row r="12" spans="1:12" ht="30" customHeight="1" x14ac:dyDescent="0.25">
      <c r="A12" s="73"/>
      <c r="B12" s="71"/>
      <c r="C12" s="28" t="s">
        <v>268</v>
      </c>
      <c r="D12" s="29" t="s">
        <v>135</v>
      </c>
      <c r="E12" s="30" t="s">
        <v>0</v>
      </c>
      <c r="F12" s="30" t="s">
        <v>149</v>
      </c>
      <c r="G12" s="30" t="s">
        <v>252</v>
      </c>
      <c r="H12" s="37">
        <v>43713</v>
      </c>
      <c r="I12" s="21" t="s">
        <v>127</v>
      </c>
      <c r="J12" s="74"/>
      <c r="K12" s="32" t="s">
        <v>174</v>
      </c>
      <c r="L12" s="29" t="s">
        <v>170</v>
      </c>
    </row>
    <row r="13" spans="1:12" ht="30" customHeight="1" x14ac:dyDescent="0.25">
      <c r="A13" s="73"/>
      <c r="B13" s="71"/>
      <c r="C13" s="28" t="s">
        <v>421</v>
      </c>
      <c r="D13" s="29" t="s">
        <v>422</v>
      </c>
      <c r="E13" s="30" t="s">
        <v>0</v>
      </c>
      <c r="F13" s="30" t="s">
        <v>149</v>
      </c>
      <c r="G13" s="30" t="s">
        <v>252</v>
      </c>
      <c r="H13" s="37">
        <v>43630</v>
      </c>
      <c r="I13" s="21" t="s">
        <v>127</v>
      </c>
      <c r="J13" s="74"/>
      <c r="K13" s="32" t="s">
        <v>174</v>
      </c>
      <c r="L13" s="29" t="s">
        <v>170</v>
      </c>
    </row>
    <row r="14" spans="1:12" ht="30" customHeight="1" x14ac:dyDescent="0.25">
      <c r="A14" s="73"/>
      <c r="B14" s="71"/>
      <c r="C14" s="28" t="s">
        <v>269</v>
      </c>
      <c r="D14" s="34" t="s">
        <v>270</v>
      </c>
      <c r="E14" s="30" t="s">
        <v>0</v>
      </c>
      <c r="F14" s="30" t="s">
        <v>149</v>
      </c>
      <c r="G14" s="30" t="s">
        <v>252</v>
      </c>
      <c r="H14" s="37">
        <v>43630</v>
      </c>
      <c r="I14" s="21" t="s">
        <v>127</v>
      </c>
      <c r="J14" s="74"/>
      <c r="K14" s="32" t="s">
        <v>174</v>
      </c>
      <c r="L14" s="29" t="s">
        <v>170</v>
      </c>
    </row>
    <row r="15" spans="1:12" ht="30" customHeight="1" x14ac:dyDescent="0.25">
      <c r="A15" s="73"/>
      <c r="B15" s="71"/>
      <c r="C15" s="28" t="s">
        <v>271</v>
      </c>
      <c r="D15" s="34" t="s">
        <v>272</v>
      </c>
      <c r="E15" s="30" t="s">
        <v>0</v>
      </c>
      <c r="F15" s="30" t="s">
        <v>149</v>
      </c>
      <c r="G15" s="30" t="s">
        <v>252</v>
      </c>
      <c r="H15" s="37">
        <v>43630</v>
      </c>
      <c r="I15" s="21" t="s">
        <v>127</v>
      </c>
      <c r="J15" s="74"/>
      <c r="K15" s="32" t="s">
        <v>174</v>
      </c>
      <c r="L15" s="29" t="s">
        <v>170</v>
      </c>
    </row>
    <row r="16" spans="1:12" ht="30" customHeight="1" x14ac:dyDescent="0.25">
      <c r="A16" s="73"/>
      <c r="B16" s="71"/>
      <c r="C16" s="28" t="s">
        <v>423</v>
      </c>
      <c r="D16" s="34" t="s">
        <v>424</v>
      </c>
      <c r="E16" s="30" t="s">
        <v>0</v>
      </c>
      <c r="F16" s="30" t="s">
        <v>149</v>
      </c>
      <c r="G16" s="30" t="s">
        <v>252</v>
      </c>
      <c r="H16" s="37">
        <v>43630</v>
      </c>
      <c r="I16" s="21" t="s">
        <v>127</v>
      </c>
      <c r="J16" s="74"/>
      <c r="K16" s="32" t="s">
        <v>174</v>
      </c>
      <c r="L16" s="29" t="s">
        <v>170</v>
      </c>
    </row>
    <row r="17" spans="1:12" ht="30" customHeight="1" x14ac:dyDescent="0.25">
      <c r="A17" s="73"/>
      <c r="B17" s="71"/>
      <c r="C17" s="70" t="s">
        <v>425</v>
      </c>
      <c r="D17" s="70"/>
      <c r="E17" s="70"/>
      <c r="F17" s="70"/>
      <c r="G17" s="70"/>
      <c r="H17" s="70"/>
      <c r="I17" s="70"/>
      <c r="J17" s="74"/>
      <c r="K17" s="71"/>
      <c r="L17" s="71"/>
    </row>
    <row r="18" spans="1:12" ht="30" customHeight="1" x14ac:dyDescent="0.25">
      <c r="A18" s="73"/>
      <c r="B18" s="71"/>
      <c r="C18" s="28" t="s">
        <v>273</v>
      </c>
      <c r="D18" s="29" t="s">
        <v>205</v>
      </c>
      <c r="E18" s="30" t="s">
        <v>0</v>
      </c>
      <c r="F18" s="30" t="s">
        <v>149</v>
      </c>
      <c r="G18" s="30" t="s">
        <v>249</v>
      </c>
      <c r="H18" s="38" t="s">
        <v>250</v>
      </c>
      <c r="I18" s="21" t="s">
        <v>125</v>
      </c>
      <c r="J18" s="74"/>
      <c r="K18" s="32" t="s">
        <v>182</v>
      </c>
      <c r="L18" s="29" t="s">
        <v>164</v>
      </c>
    </row>
    <row r="19" spans="1:12" ht="30" customHeight="1" x14ac:dyDescent="0.25">
      <c r="A19" s="73"/>
      <c r="B19" s="71"/>
      <c r="C19" s="28" t="s">
        <v>274</v>
      </c>
      <c r="D19" s="29" t="s">
        <v>137</v>
      </c>
      <c r="E19" s="30" t="s">
        <v>0</v>
      </c>
      <c r="F19" s="30" t="s">
        <v>149</v>
      </c>
      <c r="G19" s="30" t="s">
        <v>252</v>
      </c>
      <c r="H19" s="31">
        <v>43713</v>
      </c>
      <c r="I19" s="21" t="s">
        <v>125</v>
      </c>
      <c r="J19" s="74"/>
      <c r="K19" s="32" t="s">
        <v>182</v>
      </c>
      <c r="L19" s="29" t="s">
        <v>164</v>
      </c>
    </row>
    <row r="20" spans="1:12" ht="30" customHeight="1" x14ac:dyDescent="0.25">
      <c r="A20" s="73"/>
      <c r="B20" s="71"/>
      <c r="C20" s="70" t="s">
        <v>275</v>
      </c>
      <c r="D20" s="70"/>
      <c r="E20" s="70"/>
      <c r="F20" s="70"/>
      <c r="G20" s="70"/>
      <c r="H20" s="70"/>
      <c r="I20" s="70"/>
      <c r="J20" s="74"/>
      <c r="K20" s="71"/>
      <c r="L20" s="71"/>
    </row>
    <row r="21" spans="1:12" ht="30" customHeight="1" x14ac:dyDescent="0.25">
      <c r="A21" s="73"/>
      <c r="B21" s="71"/>
      <c r="C21" s="28" t="s">
        <v>276</v>
      </c>
      <c r="D21" s="29" t="s">
        <v>215</v>
      </c>
      <c r="E21" s="30" t="s">
        <v>0</v>
      </c>
      <c r="F21" s="30" t="s">
        <v>149</v>
      </c>
      <c r="G21" s="30" t="s">
        <v>252</v>
      </c>
      <c r="H21" s="31">
        <v>43654</v>
      </c>
      <c r="I21" s="21" t="s">
        <v>127</v>
      </c>
      <c r="J21" s="74"/>
      <c r="K21" s="32" t="s">
        <v>175</v>
      </c>
      <c r="L21" s="29" t="s">
        <v>158</v>
      </c>
    </row>
    <row r="22" spans="1:12" ht="30" customHeight="1" x14ac:dyDescent="0.25">
      <c r="A22" s="73"/>
      <c r="B22" s="71"/>
      <c r="C22" s="70" t="s">
        <v>277</v>
      </c>
      <c r="D22" s="70"/>
      <c r="E22" s="70"/>
      <c r="F22" s="70"/>
      <c r="G22" s="70"/>
      <c r="H22" s="70"/>
      <c r="I22" s="70"/>
      <c r="J22" s="74"/>
      <c r="K22" s="71"/>
      <c r="L22" s="71"/>
    </row>
    <row r="23" spans="1:12" ht="30" customHeight="1" x14ac:dyDescent="0.25">
      <c r="A23" s="73"/>
      <c r="B23" s="71"/>
      <c r="C23" s="28" t="s">
        <v>278</v>
      </c>
      <c r="D23" s="29" t="s">
        <v>138</v>
      </c>
      <c r="E23" s="30" t="s">
        <v>0</v>
      </c>
      <c r="F23" s="30" t="s">
        <v>149</v>
      </c>
      <c r="G23" s="30" t="s">
        <v>252</v>
      </c>
      <c r="H23" s="31">
        <v>43654</v>
      </c>
      <c r="I23" s="21" t="s">
        <v>127</v>
      </c>
      <c r="J23" s="74"/>
      <c r="K23" s="32" t="s">
        <v>175</v>
      </c>
      <c r="L23" s="29" t="s">
        <v>158</v>
      </c>
    </row>
    <row r="24" spans="1:12" ht="30" customHeight="1" x14ac:dyDescent="0.25">
      <c r="A24" s="73"/>
      <c r="B24" s="71"/>
      <c r="C24" s="70" t="s">
        <v>279</v>
      </c>
      <c r="D24" s="70"/>
      <c r="E24" s="70"/>
      <c r="F24" s="70"/>
      <c r="G24" s="70"/>
      <c r="H24" s="70"/>
      <c r="I24" s="70"/>
      <c r="J24" s="74"/>
      <c r="K24" s="71"/>
      <c r="L24" s="71"/>
    </row>
    <row r="25" spans="1:12" ht="30" customHeight="1" x14ac:dyDescent="0.25">
      <c r="A25" s="73"/>
      <c r="B25" s="71"/>
      <c r="C25" s="28" t="s">
        <v>280</v>
      </c>
      <c r="D25" s="34" t="s">
        <v>426</v>
      </c>
      <c r="E25" s="30" t="s">
        <v>0</v>
      </c>
      <c r="F25" s="30" t="s">
        <v>149</v>
      </c>
      <c r="G25" s="54" t="s">
        <v>150</v>
      </c>
      <c r="H25" s="39">
        <v>2014</v>
      </c>
      <c r="I25" s="21" t="s">
        <v>125</v>
      </c>
      <c r="J25" s="74"/>
      <c r="K25" s="32" t="s">
        <v>163</v>
      </c>
      <c r="L25" s="21" t="s">
        <v>161</v>
      </c>
    </row>
    <row r="26" spans="1:12" ht="30" customHeight="1" x14ac:dyDescent="0.25">
      <c r="A26" s="73"/>
      <c r="B26" s="71"/>
      <c r="C26" s="28" t="s">
        <v>281</v>
      </c>
      <c r="D26" s="29" t="s">
        <v>147</v>
      </c>
      <c r="E26" s="30" t="s">
        <v>0</v>
      </c>
      <c r="F26" s="30" t="s">
        <v>149</v>
      </c>
      <c r="G26" s="30" t="s">
        <v>252</v>
      </c>
      <c r="H26" s="38">
        <v>2014</v>
      </c>
      <c r="I26" s="21" t="s">
        <v>127</v>
      </c>
      <c r="J26" s="74"/>
      <c r="K26" s="32" t="s">
        <v>172</v>
      </c>
      <c r="L26" s="21" t="s">
        <v>184</v>
      </c>
    </row>
    <row r="27" spans="1:12" ht="30" customHeight="1" x14ac:dyDescent="0.25">
      <c r="A27" s="73"/>
      <c r="B27" s="71"/>
      <c r="C27" s="28" t="s">
        <v>282</v>
      </c>
      <c r="D27" s="29" t="s">
        <v>220</v>
      </c>
      <c r="E27" s="30" t="s">
        <v>0</v>
      </c>
      <c r="F27" s="30" t="s">
        <v>149</v>
      </c>
      <c r="G27" s="30" t="s">
        <v>252</v>
      </c>
      <c r="H27" s="38">
        <v>2022</v>
      </c>
      <c r="I27" s="21" t="s">
        <v>127</v>
      </c>
      <c r="J27" s="74"/>
      <c r="K27" s="32" t="s">
        <v>174</v>
      </c>
      <c r="L27" s="29" t="s">
        <v>170</v>
      </c>
    </row>
    <row r="28" spans="1:12" ht="30" customHeight="1" x14ac:dyDescent="0.25">
      <c r="A28" s="73"/>
      <c r="B28" s="71"/>
      <c r="C28" s="70" t="s">
        <v>283</v>
      </c>
      <c r="D28" s="70"/>
      <c r="E28" s="70"/>
      <c r="F28" s="70"/>
      <c r="G28" s="70"/>
      <c r="H28" s="70"/>
      <c r="I28" s="70"/>
      <c r="J28" s="74"/>
      <c r="K28" s="71"/>
      <c r="L28" s="71"/>
    </row>
    <row r="29" spans="1:12" ht="30" customHeight="1" x14ac:dyDescent="0.25">
      <c r="A29" s="73"/>
      <c r="B29" s="71"/>
      <c r="C29" s="28" t="s">
        <v>284</v>
      </c>
      <c r="D29" s="29" t="s">
        <v>214</v>
      </c>
      <c r="E29" s="30" t="s">
        <v>0</v>
      </c>
      <c r="F29" s="30" t="s">
        <v>149</v>
      </c>
      <c r="G29" s="30" t="s">
        <v>150</v>
      </c>
      <c r="H29" s="36">
        <v>43710</v>
      </c>
      <c r="I29" s="21" t="s">
        <v>155</v>
      </c>
      <c r="J29" s="74"/>
      <c r="K29" s="32" t="s">
        <v>175</v>
      </c>
      <c r="L29" s="29" t="s">
        <v>158</v>
      </c>
    </row>
    <row r="30" spans="1:12" ht="30" customHeight="1" x14ac:dyDescent="0.25">
      <c r="A30" s="73"/>
      <c r="B30" s="71"/>
      <c r="C30" s="70" t="s">
        <v>285</v>
      </c>
      <c r="D30" s="70"/>
      <c r="E30" s="70"/>
      <c r="F30" s="70"/>
      <c r="G30" s="70"/>
      <c r="H30" s="70"/>
      <c r="I30" s="70"/>
      <c r="J30" s="74"/>
      <c r="K30" s="71"/>
      <c r="L30" s="71"/>
    </row>
    <row r="31" spans="1:12" ht="30" customHeight="1" x14ac:dyDescent="0.25">
      <c r="A31" s="73"/>
      <c r="B31" s="71"/>
      <c r="C31" s="28" t="s">
        <v>286</v>
      </c>
      <c r="D31" s="21" t="s">
        <v>211</v>
      </c>
      <c r="E31" s="30" t="s">
        <v>0</v>
      </c>
      <c r="F31" s="30" t="s">
        <v>149</v>
      </c>
      <c r="G31" s="30" t="s">
        <v>249</v>
      </c>
      <c r="H31" s="39" t="s">
        <v>251</v>
      </c>
      <c r="I31" s="40" t="s">
        <v>151</v>
      </c>
      <c r="J31" s="74"/>
      <c r="K31" s="32" t="s">
        <v>174</v>
      </c>
      <c r="L31" s="29" t="s">
        <v>170</v>
      </c>
    </row>
    <row r="32" spans="1:12" ht="30" customHeight="1" x14ac:dyDescent="0.25">
      <c r="A32" s="73"/>
      <c r="B32" s="71"/>
      <c r="C32" s="33" t="s">
        <v>287</v>
      </c>
      <c r="D32" s="29" t="s">
        <v>204</v>
      </c>
      <c r="E32" s="30" t="s">
        <v>0</v>
      </c>
      <c r="F32" s="30" t="s">
        <v>149</v>
      </c>
      <c r="G32" s="30" t="s">
        <v>252</v>
      </c>
      <c r="H32" s="38">
        <v>2012</v>
      </c>
      <c r="I32" s="21" t="s">
        <v>125</v>
      </c>
      <c r="J32" s="74"/>
      <c r="K32" s="32" t="s">
        <v>172</v>
      </c>
      <c r="L32" s="29" t="s">
        <v>162</v>
      </c>
    </row>
    <row r="33" spans="1:12" ht="30" customHeight="1" x14ac:dyDescent="0.25">
      <c r="A33" s="73"/>
      <c r="B33" s="71"/>
      <c r="C33" s="33" t="s">
        <v>288</v>
      </c>
      <c r="D33" s="21" t="s">
        <v>219</v>
      </c>
      <c r="E33" s="30" t="s">
        <v>0</v>
      </c>
      <c r="F33" s="30" t="s">
        <v>149</v>
      </c>
      <c r="G33" s="54" t="s">
        <v>150</v>
      </c>
      <c r="H33" s="39">
        <v>2014</v>
      </c>
      <c r="I33" s="21" t="s">
        <v>125</v>
      </c>
      <c r="J33" s="74"/>
      <c r="K33" s="32" t="s">
        <v>163</v>
      </c>
      <c r="L33" s="21" t="s">
        <v>161</v>
      </c>
    </row>
    <row r="34" spans="1:12" ht="30" customHeight="1" x14ac:dyDescent="0.25">
      <c r="A34" s="73"/>
      <c r="B34" s="71"/>
      <c r="C34" s="33" t="s">
        <v>289</v>
      </c>
      <c r="D34" s="29" t="s">
        <v>143</v>
      </c>
      <c r="E34" s="30" t="s">
        <v>0</v>
      </c>
      <c r="F34" s="30" t="s">
        <v>149</v>
      </c>
      <c r="G34" s="30" t="s">
        <v>252</v>
      </c>
      <c r="H34" s="31">
        <v>44081</v>
      </c>
      <c r="I34" s="21" t="s">
        <v>127</v>
      </c>
      <c r="J34" s="74"/>
      <c r="K34" s="32" t="s">
        <v>175</v>
      </c>
      <c r="L34" s="21" t="s">
        <v>160</v>
      </c>
    </row>
    <row r="35" spans="1:12" ht="30" customHeight="1" x14ac:dyDescent="0.25">
      <c r="A35" s="73"/>
      <c r="B35" s="71"/>
      <c r="C35" s="70" t="s">
        <v>290</v>
      </c>
      <c r="D35" s="70"/>
      <c r="E35" s="70"/>
      <c r="F35" s="70"/>
      <c r="G35" s="70"/>
      <c r="H35" s="70"/>
      <c r="I35" s="70"/>
      <c r="J35" s="74"/>
      <c r="K35" s="32" t="s">
        <v>182</v>
      </c>
      <c r="L35" s="29" t="s">
        <v>164</v>
      </c>
    </row>
    <row r="36" spans="1:12" ht="30" customHeight="1" x14ac:dyDescent="0.25">
      <c r="A36" s="73"/>
      <c r="B36" s="71"/>
      <c r="C36" s="28" t="s">
        <v>291</v>
      </c>
      <c r="D36" s="21" t="s">
        <v>139</v>
      </c>
      <c r="E36" s="30" t="s">
        <v>0</v>
      </c>
      <c r="F36" s="30" t="s">
        <v>149</v>
      </c>
      <c r="G36" s="30" t="s">
        <v>150</v>
      </c>
      <c r="H36" s="38">
        <v>2014</v>
      </c>
      <c r="I36" s="21" t="s">
        <v>127</v>
      </c>
      <c r="J36" s="74"/>
      <c r="K36" s="32" t="s">
        <v>182</v>
      </c>
      <c r="L36" s="29" t="s">
        <v>164</v>
      </c>
    </row>
    <row r="37" spans="1:12" ht="30" customHeight="1" x14ac:dyDescent="0.25">
      <c r="A37" s="73"/>
      <c r="B37" s="71" t="s">
        <v>292</v>
      </c>
      <c r="C37" s="70" t="s">
        <v>293</v>
      </c>
      <c r="D37" s="70"/>
      <c r="E37" s="70"/>
      <c r="F37" s="70"/>
      <c r="G37" s="70"/>
      <c r="H37" s="70"/>
      <c r="I37" s="70"/>
      <c r="J37" s="72" t="s">
        <v>148</v>
      </c>
      <c r="K37" s="71"/>
      <c r="L37" s="71"/>
    </row>
    <row r="38" spans="1:12" ht="30" customHeight="1" x14ac:dyDescent="0.25">
      <c r="A38" s="73"/>
      <c r="B38" s="71"/>
      <c r="C38" s="28" t="s">
        <v>294</v>
      </c>
      <c r="D38" s="34" t="s">
        <v>295</v>
      </c>
      <c r="E38" s="30" t="s">
        <v>0</v>
      </c>
      <c r="F38" s="30" t="s">
        <v>149</v>
      </c>
      <c r="G38" s="54" t="s">
        <v>266</v>
      </c>
      <c r="H38" s="30" t="s">
        <v>257</v>
      </c>
      <c r="I38" s="21" t="s">
        <v>127</v>
      </c>
      <c r="J38" s="72"/>
      <c r="K38" s="32" t="s">
        <v>175</v>
      </c>
      <c r="L38" s="29" t="s">
        <v>158</v>
      </c>
    </row>
    <row r="39" spans="1:12" ht="30" customHeight="1" x14ac:dyDescent="0.25">
      <c r="A39" s="73"/>
      <c r="B39" s="71"/>
      <c r="C39" s="28" t="s">
        <v>296</v>
      </c>
      <c r="D39" s="29" t="s">
        <v>216</v>
      </c>
      <c r="E39" s="30" t="s">
        <v>0</v>
      </c>
      <c r="F39" s="30" t="s">
        <v>149</v>
      </c>
      <c r="G39" s="30" t="s">
        <v>150</v>
      </c>
      <c r="H39" s="39" t="s">
        <v>256</v>
      </c>
      <c r="I39" s="21" t="s">
        <v>125</v>
      </c>
      <c r="J39" s="72"/>
      <c r="K39" s="32" t="s">
        <v>166</v>
      </c>
      <c r="L39" s="29" t="s">
        <v>237</v>
      </c>
    </row>
    <row r="40" spans="1:12" ht="30" customHeight="1" x14ac:dyDescent="0.25">
      <c r="A40" s="73"/>
      <c r="B40" s="71"/>
      <c r="C40" s="28" t="s">
        <v>297</v>
      </c>
      <c r="D40" s="34" t="s">
        <v>295</v>
      </c>
      <c r="E40" s="30" t="s">
        <v>0</v>
      </c>
      <c r="F40" s="30" t="s">
        <v>149</v>
      </c>
      <c r="G40" s="54" t="s">
        <v>266</v>
      </c>
      <c r="H40" s="30" t="s">
        <v>257</v>
      </c>
      <c r="I40" s="21" t="s">
        <v>127</v>
      </c>
      <c r="J40" s="72"/>
      <c r="K40" s="32" t="s">
        <v>175</v>
      </c>
      <c r="L40" s="29" t="s">
        <v>158</v>
      </c>
    </row>
    <row r="41" spans="1:12" ht="30" customHeight="1" x14ac:dyDescent="0.25">
      <c r="A41" s="73"/>
      <c r="B41" s="71"/>
      <c r="C41" s="56" t="s">
        <v>298</v>
      </c>
      <c r="D41" s="57" t="s">
        <v>299</v>
      </c>
      <c r="E41" s="27" t="s">
        <v>0</v>
      </c>
      <c r="F41" s="27" t="s">
        <v>149</v>
      </c>
      <c r="G41" s="27" t="s">
        <v>249</v>
      </c>
      <c r="H41" s="58" t="s">
        <v>250</v>
      </c>
      <c r="I41" s="55" t="s">
        <v>125</v>
      </c>
      <c r="J41" s="72"/>
      <c r="K41" s="32"/>
      <c r="L41" s="13"/>
    </row>
    <row r="42" spans="1:12" ht="30" customHeight="1" x14ac:dyDescent="0.25">
      <c r="A42" s="73"/>
      <c r="B42" s="71"/>
      <c r="C42" s="41" t="s">
        <v>300</v>
      </c>
      <c r="D42" s="21"/>
      <c r="E42" s="30"/>
      <c r="F42" s="30"/>
      <c r="G42" s="54"/>
      <c r="H42" s="31"/>
      <c r="I42" s="21"/>
      <c r="J42" s="72"/>
      <c r="K42" s="71"/>
      <c r="L42" s="71"/>
    </row>
    <row r="43" spans="1:12" ht="30" customHeight="1" x14ac:dyDescent="0.25">
      <c r="A43" s="73"/>
      <c r="B43" s="71"/>
      <c r="C43" s="28" t="s">
        <v>301</v>
      </c>
      <c r="D43" s="21" t="s">
        <v>209</v>
      </c>
      <c r="E43" s="30" t="s">
        <v>0</v>
      </c>
      <c r="F43" s="30" t="s">
        <v>149</v>
      </c>
      <c r="G43" s="54" t="s">
        <v>266</v>
      </c>
      <c r="H43" s="31">
        <v>43980</v>
      </c>
      <c r="I43" s="21" t="s">
        <v>127</v>
      </c>
      <c r="J43" s="72"/>
      <c r="K43" s="32" t="s">
        <v>175</v>
      </c>
      <c r="L43" s="21" t="s">
        <v>241</v>
      </c>
    </row>
    <row r="44" spans="1:12" ht="30" customHeight="1" x14ac:dyDescent="0.25">
      <c r="A44" s="73"/>
      <c r="B44" s="71"/>
      <c r="C44" s="41" t="s">
        <v>302</v>
      </c>
      <c r="D44" s="34"/>
      <c r="E44" s="35"/>
      <c r="F44" s="35"/>
      <c r="G44" s="54"/>
      <c r="H44" s="35"/>
      <c r="I44" s="35"/>
      <c r="J44" s="72"/>
      <c r="K44" s="71"/>
      <c r="L44" s="71"/>
    </row>
    <row r="45" spans="1:12" ht="30" customHeight="1" x14ac:dyDescent="0.25">
      <c r="A45" s="73"/>
      <c r="B45" s="71"/>
      <c r="C45" s="28" t="s">
        <v>303</v>
      </c>
      <c r="D45" s="29" t="s">
        <v>254</v>
      </c>
      <c r="E45" s="30" t="s">
        <v>0</v>
      </c>
      <c r="F45" s="30" t="s">
        <v>149</v>
      </c>
      <c r="G45" s="30" t="s">
        <v>252</v>
      </c>
      <c r="H45" s="31">
        <v>44523</v>
      </c>
      <c r="I45" s="21" t="s">
        <v>155</v>
      </c>
      <c r="J45" s="72"/>
      <c r="K45" s="32" t="s">
        <v>175</v>
      </c>
      <c r="L45" s="21" t="s">
        <v>158</v>
      </c>
    </row>
    <row r="46" spans="1:12" ht="30" customHeight="1" x14ac:dyDescent="0.25">
      <c r="A46" s="73"/>
      <c r="B46" s="71"/>
      <c r="C46" s="28" t="s">
        <v>304</v>
      </c>
      <c r="D46" s="29" t="s">
        <v>221</v>
      </c>
      <c r="E46" s="30" t="s">
        <v>0</v>
      </c>
      <c r="F46" s="30" t="s">
        <v>149</v>
      </c>
      <c r="G46" s="30" t="s">
        <v>252</v>
      </c>
      <c r="H46" s="31">
        <v>44720</v>
      </c>
      <c r="I46" s="21" t="s">
        <v>127</v>
      </c>
      <c r="J46" s="72"/>
      <c r="K46" s="32" t="s">
        <v>173</v>
      </c>
      <c r="L46" s="21" t="s">
        <v>243</v>
      </c>
    </row>
    <row r="47" spans="1:12" ht="30" customHeight="1" x14ac:dyDescent="0.25">
      <c r="A47" s="73"/>
      <c r="B47" s="71"/>
      <c r="C47" s="41" t="s">
        <v>427</v>
      </c>
      <c r="D47" s="34"/>
      <c r="E47" s="35"/>
      <c r="F47" s="35"/>
      <c r="G47" s="54"/>
      <c r="H47" s="35"/>
      <c r="I47" s="35"/>
      <c r="J47" s="72"/>
      <c r="K47" s="71"/>
      <c r="L47" s="71"/>
    </row>
    <row r="48" spans="1:12" ht="30" customHeight="1" x14ac:dyDescent="0.25">
      <c r="A48" s="73"/>
      <c r="B48" s="71"/>
      <c r="C48" s="28" t="s">
        <v>305</v>
      </c>
      <c r="D48" s="29" t="s">
        <v>206</v>
      </c>
      <c r="E48" s="30" t="s">
        <v>0</v>
      </c>
      <c r="F48" s="30" t="s">
        <v>149</v>
      </c>
      <c r="G48" s="30" t="s">
        <v>150</v>
      </c>
      <c r="H48" s="39">
        <v>2018</v>
      </c>
      <c r="I48" s="21" t="s">
        <v>124</v>
      </c>
      <c r="J48" s="72"/>
      <c r="K48" s="32" t="s">
        <v>181</v>
      </c>
      <c r="L48" s="21" t="s">
        <v>171</v>
      </c>
    </row>
    <row r="49" spans="1:12" ht="30" customHeight="1" x14ac:dyDescent="0.25">
      <c r="A49" s="73"/>
      <c r="B49" s="71"/>
      <c r="C49" s="28" t="s">
        <v>306</v>
      </c>
      <c r="D49" s="29" t="s">
        <v>217</v>
      </c>
      <c r="E49" s="30" t="s">
        <v>0</v>
      </c>
      <c r="F49" s="30" t="s">
        <v>149</v>
      </c>
      <c r="G49" s="30" t="s">
        <v>150</v>
      </c>
      <c r="H49" s="38">
        <v>2018</v>
      </c>
      <c r="I49" s="21" t="s">
        <v>124</v>
      </c>
      <c r="J49" s="72"/>
      <c r="K49" s="32" t="s">
        <v>181</v>
      </c>
      <c r="L49" s="21" t="s">
        <v>238</v>
      </c>
    </row>
    <row r="50" spans="1:12" ht="30" customHeight="1" x14ac:dyDescent="0.25">
      <c r="A50" s="73"/>
      <c r="B50" s="71"/>
      <c r="C50" s="28" t="s">
        <v>428</v>
      </c>
      <c r="D50" s="21" t="s">
        <v>429</v>
      </c>
      <c r="E50" s="30" t="s">
        <v>0</v>
      </c>
      <c r="F50" s="30" t="s">
        <v>149</v>
      </c>
      <c r="G50" s="30" t="s">
        <v>150</v>
      </c>
      <c r="H50" s="31">
        <v>41821</v>
      </c>
      <c r="I50" s="21" t="s">
        <v>157</v>
      </c>
      <c r="J50" s="72"/>
      <c r="K50" s="32" t="s">
        <v>175</v>
      </c>
      <c r="L50" s="21" t="s">
        <v>239</v>
      </c>
    </row>
    <row r="51" spans="1:12" ht="30" customHeight="1" x14ac:dyDescent="0.25">
      <c r="A51" s="73"/>
      <c r="B51" s="71"/>
      <c r="C51" s="28" t="s">
        <v>307</v>
      </c>
      <c r="D51" s="42" t="s">
        <v>253</v>
      </c>
      <c r="E51" s="30" t="s">
        <v>0</v>
      </c>
      <c r="F51" s="30" t="s">
        <v>149</v>
      </c>
      <c r="G51" s="30" t="s">
        <v>150</v>
      </c>
      <c r="H51" s="31">
        <v>43191</v>
      </c>
      <c r="I51" s="21" t="s">
        <v>157</v>
      </c>
      <c r="J51" s="72"/>
      <c r="K51" s="32" t="s">
        <v>176</v>
      </c>
      <c r="L51" s="21" t="s">
        <v>240</v>
      </c>
    </row>
    <row r="52" spans="1:12" ht="30" customHeight="1" x14ac:dyDescent="0.25">
      <c r="A52" s="73"/>
      <c r="B52" s="71"/>
      <c r="C52" s="28" t="s">
        <v>308</v>
      </c>
      <c r="D52" s="29" t="s">
        <v>218</v>
      </c>
      <c r="E52" s="30" t="s">
        <v>0</v>
      </c>
      <c r="F52" s="30" t="s">
        <v>149</v>
      </c>
      <c r="G52" s="30" t="s">
        <v>252</v>
      </c>
      <c r="H52" s="43">
        <v>2011</v>
      </c>
      <c r="I52" s="21" t="s">
        <v>157</v>
      </c>
      <c r="J52" s="72"/>
      <c r="K52" s="32" t="s">
        <v>175</v>
      </c>
      <c r="L52" s="21" t="s">
        <v>241</v>
      </c>
    </row>
    <row r="53" spans="1:12" ht="61.9" customHeight="1" x14ac:dyDescent="0.25">
      <c r="A53" s="73"/>
      <c r="B53" s="71"/>
      <c r="C53" s="28" t="s">
        <v>309</v>
      </c>
      <c r="D53" s="44" t="s">
        <v>310</v>
      </c>
      <c r="E53" s="35"/>
      <c r="F53" s="35"/>
      <c r="G53" s="54"/>
      <c r="H53" s="35"/>
      <c r="I53" s="21"/>
      <c r="J53" s="72"/>
      <c r="K53" s="71"/>
      <c r="L53" s="71"/>
    </row>
    <row r="54" spans="1:12" ht="30" customHeight="1" x14ac:dyDescent="0.25">
      <c r="A54" s="73"/>
      <c r="B54" s="71"/>
      <c r="C54" s="70" t="s">
        <v>311</v>
      </c>
      <c r="D54" s="70"/>
      <c r="E54" s="70"/>
      <c r="F54" s="70"/>
      <c r="G54" s="70"/>
      <c r="H54" s="70"/>
      <c r="I54" s="70"/>
      <c r="J54" s="72"/>
      <c r="K54" s="71"/>
      <c r="L54" s="71"/>
    </row>
    <row r="55" spans="1:12" ht="30" customHeight="1" x14ac:dyDescent="0.25">
      <c r="A55" s="73"/>
      <c r="B55" s="71"/>
      <c r="C55" s="56" t="s">
        <v>312</v>
      </c>
      <c r="D55" s="57"/>
      <c r="E55" s="27" t="s">
        <v>0</v>
      </c>
      <c r="F55" s="27" t="s">
        <v>149</v>
      </c>
      <c r="G55" s="27" t="s">
        <v>249</v>
      </c>
      <c r="H55" s="58" t="s">
        <v>250</v>
      </c>
      <c r="I55" s="21"/>
      <c r="J55" s="72"/>
      <c r="K55" s="32"/>
      <c r="L55" s="13"/>
    </row>
    <row r="56" spans="1:12" ht="30" customHeight="1" x14ac:dyDescent="0.25">
      <c r="A56" s="73"/>
      <c r="B56" s="71"/>
      <c r="C56" s="28" t="s">
        <v>313</v>
      </c>
      <c r="D56" s="29" t="s">
        <v>220</v>
      </c>
      <c r="E56" s="30" t="s">
        <v>0</v>
      </c>
      <c r="F56" s="30" t="s">
        <v>149</v>
      </c>
      <c r="G56" s="30" t="s">
        <v>252</v>
      </c>
      <c r="H56" s="38">
        <v>2022</v>
      </c>
      <c r="I56" s="21" t="s">
        <v>127</v>
      </c>
      <c r="J56" s="72"/>
      <c r="K56" s="32" t="s">
        <v>174</v>
      </c>
      <c r="L56" s="29" t="s">
        <v>170</v>
      </c>
    </row>
    <row r="57" spans="1:12" ht="30" customHeight="1" x14ac:dyDescent="0.25">
      <c r="A57" s="73"/>
      <c r="B57" s="71"/>
      <c r="C57" s="70" t="s">
        <v>314</v>
      </c>
      <c r="D57" s="70"/>
      <c r="E57" s="70"/>
      <c r="F57" s="70"/>
      <c r="G57" s="70"/>
      <c r="H57" s="70"/>
      <c r="I57" s="70"/>
      <c r="J57" s="72"/>
      <c r="K57" s="71"/>
      <c r="L57" s="71"/>
    </row>
    <row r="58" spans="1:12" ht="30" customHeight="1" x14ac:dyDescent="0.25">
      <c r="A58" s="73"/>
      <c r="B58" s="71"/>
      <c r="C58" s="28" t="s">
        <v>315</v>
      </c>
      <c r="D58" s="21" t="s">
        <v>140</v>
      </c>
      <c r="E58" s="30" t="s">
        <v>0</v>
      </c>
      <c r="F58" s="30" t="s">
        <v>149</v>
      </c>
      <c r="G58" s="30" t="s">
        <v>150</v>
      </c>
      <c r="H58" s="38">
        <v>2013</v>
      </c>
      <c r="I58" s="21" t="s">
        <v>124</v>
      </c>
      <c r="J58" s="72"/>
      <c r="K58" s="32" t="s">
        <v>175</v>
      </c>
      <c r="L58" s="21" t="s">
        <v>158</v>
      </c>
    </row>
    <row r="59" spans="1:12" ht="30" customHeight="1" x14ac:dyDescent="0.25">
      <c r="A59" s="73"/>
      <c r="B59" s="71"/>
      <c r="C59" s="28" t="s">
        <v>316</v>
      </c>
      <c r="D59" s="29" t="s">
        <v>222</v>
      </c>
      <c r="E59" s="30" t="s">
        <v>0</v>
      </c>
      <c r="F59" s="30" t="s">
        <v>149</v>
      </c>
      <c r="G59" s="30" t="s">
        <v>252</v>
      </c>
      <c r="H59" s="31">
        <v>43980</v>
      </c>
      <c r="I59" s="21" t="s">
        <v>126</v>
      </c>
      <c r="J59" s="72"/>
      <c r="K59" s="32" t="s">
        <v>175</v>
      </c>
      <c r="L59" s="21" t="s">
        <v>241</v>
      </c>
    </row>
    <row r="60" spans="1:12" ht="30" customHeight="1" x14ac:dyDescent="0.25">
      <c r="A60" s="73"/>
      <c r="B60" s="71"/>
      <c r="C60" s="28" t="s">
        <v>317</v>
      </c>
      <c r="D60" s="44" t="s">
        <v>318</v>
      </c>
      <c r="E60" s="35"/>
      <c r="F60" s="35"/>
      <c r="G60" s="54"/>
      <c r="H60" s="35"/>
      <c r="I60" s="21"/>
      <c r="J60" s="72"/>
      <c r="K60" s="71"/>
      <c r="L60" s="71"/>
    </row>
    <row r="61" spans="1:12" ht="51.6" customHeight="1" x14ac:dyDescent="0.25">
      <c r="A61" s="73"/>
      <c r="B61" s="71"/>
      <c r="C61" s="28" t="s">
        <v>319</v>
      </c>
      <c r="D61" s="34" t="s">
        <v>320</v>
      </c>
      <c r="E61" s="30" t="s">
        <v>0</v>
      </c>
      <c r="F61" s="30" t="s">
        <v>149</v>
      </c>
      <c r="G61" s="54" t="s">
        <v>252</v>
      </c>
      <c r="H61" s="39">
        <v>2022</v>
      </c>
      <c r="I61" s="21" t="s">
        <v>125</v>
      </c>
      <c r="J61" s="72"/>
      <c r="K61" s="32" t="s">
        <v>175</v>
      </c>
      <c r="L61" s="21" t="s">
        <v>158</v>
      </c>
    </row>
    <row r="62" spans="1:12" ht="30" customHeight="1" x14ac:dyDescent="0.25">
      <c r="A62" s="73"/>
      <c r="B62" s="71"/>
      <c r="C62" s="28" t="s">
        <v>321</v>
      </c>
      <c r="D62" s="44" t="s">
        <v>322</v>
      </c>
      <c r="E62" s="35"/>
      <c r="F62" s="35"/>
      <c r="G62" s="54"/>
      <c r="H62" s="35"/>
      <c r="I62" s="21"/>
      <c r="J62" s="72"/>
      <c r="K62" s="71"/>
      <c r="L62" s="71"/>
    </row>
    <row r="63" spans="1:12" ht="30" customHeight="1" x14ac:dyDescent="0.25">
      <c r="A63" s="73"/>
      <c r="B63" s="71" t="s">
        <v>323</v>
      </c>
      <c r="C63" s="70" t="s">
        <v>324</v>
      </c>
      <c r="D63" s="70"/>
      <c r="E63" s="70"/>
      <c r="F63" s="70"/>
      <c r="G63" s="70"/>
      <c r="H63" s="70"/>
      <c r="I63" s="70"/>
      <c r="J63" s="72" t="s">
        <v>148</v>
      </c>
      <c r="K63" s="71"/>
      <c r="L63" s="71"/>
    </row>
    <row r="64" spans="1:12" ht="30" customHeight="1" x14ac:dyDescent="0.25">
      <c r="A64" s="73"/>
      <c r="B64" s="71"/>
      <c r="C64" s="28" t="s">
        <v>325</v>
      </c>
      <c r="D64" s="29" t="s">
        <v>235</v>
      </c>
      <c r="E64" s="30" t="s">
        <v>0</v>
      </c>
      <c r="F64" s="30" t="s">
        <v>149</v>
      </c>
      <c r="G64" s="30" t="s">
        <v>249</v>
      </c>
      <c r="H64" s="38" t="s">
        <v>250</v>
      </c>
      <c r="I64" s="21" t="s">
        <v>124</v>
      </c>
      <c r="J64" s="72"/>
      <c r="K64" s="32" t="s">
        <v>182</v>
      </c>
      <c r="L64" s="21" t="s">
        <v>168</v>
      </c>
    </row>
    <row r="65" spans="1:12" ht="30" customHeight="1" x14ac:dyDescent="0.25">
      <c r="A65" s="73"/>
      <c r="B65" s="71"/>
      <c r="C65" s="70" t="s">
        <v>326</v>
      </c>
      <c r="D65" s="70"/>
      <c r="E65" s="70"/>
      <c r="F65" s="70"/>
      <c r="G65" s="70"/>
      <c r="H65" s="70"/>
      <c r="I65" s="70"/>
      <c r="J65" s="72"/>
      <c r="K65" s="71"/>
      <c r="L65" s="71"/>
    </row>
    <row r="66" spans="1:12" ht="30" customHeight="1" x14ac:dyDescent="0.25">
      <c r="A66" s="73"/>
      <c r="B66" s="71"/>
      <c r="C66" s="28" t="s">
        <v>327</v>
      </c>
      <c r="D66" s="29" t="s">
        <v>145</v>
      </c>
      <c r="E66" s="30" t="s">
        <v>0</v>
      </c>
      <c r="F66" s="30" t="s">
        <v>149</v>
      </c>
      <c r="G66" s="30" t="s">
        <v>249</v>
      </c>
      <c r="H66" s="38" t="s">
        <v>250</v>
      </c>
      <c r="I66" s="21" t="s">
        <v>125</v>
      </c>
      <c r="J66" s="72"/>
      <c r="K66" s="32" t="s">
        <v>173</v>
      </c>
      <c r="L66" s="21" t="s">
        <v>419</v>
      </c>
    </row>
    <row r="67" spans="1:12" ht="30" customHeight="1" x14ac:dyDescent="0.25">
      <c r="A67" s="73"/>
      <c r="B67" s="71"/>
      <c r="C67" s="33" t="s">
        <v>328</v>
      </c>
      <c r="D67" s="34" t="s">
        <v>329</v>
      </c>
      <c r="E67" s="30" t="s">
        <v>0</v>
      </c>
      <c r="F67" s="30" t="s">
        <v>149</v>
      </c>
      <c r="G67" s="54" t="s">
        <v>266</v>
      </c>
      <c r="H67" s="31">
        <v>43497</v>
      </c>
      <c r="I67" s="21" t="s">
        <v>127</v>
      </c>
      <c r="J67" s="72"/>
      <c r="K67" s="32" t="s">
        <v>173</v>
      </c>
      <c r="L67" s="21" t="s">
        <v>165</v>
      </c>
    </row>
    <row r="68" spans="1:12" ht="30" customHeight="1" x14ac:dyDescent="0.25">
      <c r="A68" s="73"/>
      <c r="B68" s="71"/>
      <c r="C68" s="70" t="s">
        <v>330</v>
      </c>
      <c r="D68" s="70"/>
      <c r="E68" s="70"/>
      <c r="F68" s="70"/>
      <c r="G68" s="70"/>
      <c r="H68" s="70"/>
      <c r="I68" s="70"/>
      <c r="J68" s="72"/>
      <c r="K68" s="71"/>
      <c r="L68" s="71"/>
    </row>
    <row r="69" spans="1:12" ht="51.6" customHeight="1" x14ac:dyDescent="0.25">
      <c r="A69" s="73"/>
      <c r="B69" s="71"/>
      <c r="C69" s="28" t="s">
        <v>331</v>
      </c>
      <c r="D69" s="29" t="s">
        <v>221</v>
      </c>
      <c r="E69" s="30" t="s">
        <v>0</v>
      </c>
      <c r="F69" s="30" t="s">
        <v>149</v>
      </c>
      <c r="G69" s="30" t="s">
        <v>252</v>
      </c>
      <c r="H69" s="31">
        <v>44720</v>
      </c>
      <c r="I69" s="21" t="s">
        <v>127</v>
      </c>
      <c r="J69" s="72"/>
      <c r="K69" s="32" t="s">
        <v>173</v>
      </c>
      <c r="L69" s="21" t="s">
        <v>243</v>
      </c>
    </row>
    <row r="70" spans="1:12" ht="30" customHeight="1" x14ac:dyDescent="0.25">
      <c r="A70" s="73"/>
      <c r="B70" s="71"/>
      <c r="C70" s="70" t="s">
        <v>332</v>
      </c>
      <c r="D70" s="70"/>
      <c r="E70" s="70"/>
      <c r="F70" s="70"/>
      <c r="G70" s="70"/>
      <c r="H70" s="70"/>
      <c r="I70" s="70"/>
      <c r="J70" s="72"/>
      <c r="K70" s="71"/>
      <c r="L70" s="71"/>
    </row>
    <row r="71" spans="1:12" ht="59.25" customHeight="1" x14ac:dyDescent="0.25">
      <c r="A71" s="73"/>
      <c r="B71" s="71"/>
      <c r="C71" s="28" t="s">
        <v>333</v>
      </c>
      <c r="D71" s="34" t="s">
        <v>334</v>
      </c>
      <c r="E71" s="30" t="s">
        <v>0</v>
      </c>
      <c r="F71" s="30" t="s">
        <v>149</v>
      </c>
      <c r="G71" s="30" t="s">
        <v>252</v>
      </c>
      <c r="H71" s="38" t="s">
        <v>250</v>
      </c>
      <c r="I71" s="21" t="s">
        <v>125</v>
      </c>
      <c r="J71" s="72"/>
      <c r="K71" s="32" t="s">
        <v>173</v>
      </c>
      <c r="L71" s="21" t="s">
        <v>165</v>
      </c>
    </row>
    <row r="72" spans="1:12" ht="30" customHeight="1" x14ac:dyDescent="0.25">
      <c r="A72" s="73"/>
      <c r="B72" s="71" t="s">
        <v>335</v>
      </c>
      <c r="C72" s="33" t="s">
        <v>336</v>
      </c>
      <c r="D72" s="29" t="s">
        <v>207</v>
      </c>
      <c r="E72" s="30" t="s">
        <v>0</v>
      </c>
      <c r="F72" s="30" t="s">
        <v>149</v>
      </c>
      <c r="G72" s="30" t="s">
        <v>337</v>
      </c>
      <c r="H72" s="31">
        <v>42698</v>
      </c>
      <c r="I72" s="21" t="s">
        <v>124</v>
      </c>
      <c r="J72" s="72" t="s">
        <v>148</v>
      </c>
      <c r="K72" s="32" t="s">
        <v>182</v>
      </c>
      <c r="L72" s="21" t="s">
        <v>167</v>
      </c>
    </row>
    <row r="73" spans="1:12" ht="30" customHeight="1" x14ac:dyDescent="0.25">
      <c r="A73" s="73"/>
      <c r="B73" s="71"/>
      <c r="C73" s="33" t="s">
        <v>338</v>
      </c>
      <c r="D73" s="21" t="s">
        <v>208</v>
      </c>
      <c r="E73" s="30" t="s">
        <v>0</v>
      </c>
      <c r="F73" s="30" t="s">
        <v>149</v>
      </c>
      <c r="G73" s="30" t="s">
        <v>266</v>
      </c>
      <c r="H73" s="31">
        <v>42698</v>
      </c>
      <c r="I73" s="21" t="s">
        <v>124</v>
      </c>
      <c r="J73" s="72"/>
      <c r="K73" s="32" t="s">
        <v>182</v>
      </c>
      <c r="L73" s="21" t="s">
        <v>167</v>
      </c>
    </row>
    <row r="74" spans="1:12" ht="30" customHeight="1" x14ac:dyDescent="0.25">
      <c r="A74" s="73"/>
      <c r="B74" s="71"/>
      <c r="C74" s="70" t="s">
        <v>339</v>
      </c>
      <c r="D74" s="70"/>
      <c r="E74" s="70"/>
      <c r="F74" s="70"/>
      <c r="G74" s="70"/>
      <c r="H74" s="70"/>
      <c r="I74" s="70"/>
      <c r="J74" s="72"/>
      <c r="K74" s="71"/>
      <c r="L74" s="71"/>
    </row>
    <row r="75" spans="1:12" ht="30" customHeight="1" x14ac:dyDescent="0.25">
      <c r="A75" s="73"/>
      <c r="B75" s="71"/>
      <c r="C75" s="28" t="s">
        <v>340</v>
      </c>
      <c r="D75" s="29" t="s">
        <v>222</v>
      </c>
      <c r="E75" s="30" t="s">
        <v>0</v>
      </c>
      <c r="F75" s="30" t="s">
        <v>149</v>
      </c>
      <c r="G75" s="30" t="s">
        <v>252</v>
      </c>
      <c r="H75" s="31">
        <v>43980</v>
      </c>
      <c r="I75" s="21" t="s">
        <v>126</v>
      </c>
      <c r="J75" s="72"/>
      <c r="K75" s="32" t="s">
        <v>175</v>
      </c>
      <c r="L75" s="21" t="s">
        <v>241</v>
      </c>
    </row>
    <row r="76" spans="1:12" ht="30" customHeight="1" x14ac:dyDescent="0.25">
      <c r="A76" s="73"/>
      <c r="B76" s="71"/>
      <c r="C76" s="41" t="s">
        <v>341</v>
      </c>
      <c r="D76" s="34"/>
      <c r="E76" s="35"/>
      <c r="F76" s="35"/>
      <c r="G76" s="54"/>
      <c r="H76" s="35"/>
      <c r="I76" s="21"/>
      <c r="J76" s="72"/>
      <c r="K76" s="71"/>
      <c r="L76" s="71"/>
    </row>
    <row r="77" spans="1:12" ht="30" customHeight="1" x14ac:dyDescent="0.25">
      <c r="A77" s="73"/>
      <c r="B77" s="71"/>
      <c r="C77" s="28" t="s">
        <v>342</v>
      </c>
      <c r="D77" s="34" t="s">
        <v>343</v>
      </c>
      <c r="E77" s="30" t="s">
        <v>0</v>
      </c>
      <c r="F77" s="30" t="s">
        <v>149</v>
      </c>
      <c r="G77" s="54" t="s">
        <v>150</v>
      </c>
      <c r="H77" s="38">
        <v>2021</v>
      </c>
      <c r="I77" s="21" t="s">
        <v>127</v>
      </c>
      <c r="J77" s="72"/>
      <c r="K77" s="32" t="s">
        <v>174</v>
      </c>
      <c r="L77" s="29" t="s">
        <v>170</v>
      </c>
    </row>
    <row r="78" spans="1:12" ht="30" customHeight="1" x14ac:dyDescent="0.25">
      <c r="A78" s="73"/>
      <c r="B78" s="71"/>
      <c r="C78" s="28" t="s">
        <v>344</v>
      </c>
      <c r="D78" s="29" t="s">
        <v>235</v>
      </c>
      <c r="E78" s="30" t="s">
        <v>0</v>
      </c>
      <c r="F78" s="30" t="s">
        <v>149</v>
      </c>
      <c r="G78" s="30" t="s">
        <v>337</v>
      </c>
      <c r="H78" s="31">
        <v>44559</v>
      </c>
      <c r="I78" s="21" t="s">
        <v>124</v>
      </c>
      <c r="J78" s="72"/>
      <c r="K78" s="32" t="s">
        <v>182</v>
      </c>
      <c r="L78" s="21" t="s">
        <v>168</v>
      </c>
    </row>
    <row r="79" spans="1:12" ht="30" customHeight="1" x14ac:dyDescent="0.25">
      <c r="A79" s="73"/>
      <c r="B79" s="71"/>
      <c r="C79" s="28" t="s">
        <v>345</v>
      </c>
      <c r="D79" s="29" t="s">
        <v>346</v>
      </c>
      <c r="E79" s="30" t="s">
        <v>0</v>
      </c>
      <c r="F79" s="30" t="s">
        <v>149</v>
      </c>
      <c r="G79" s="54" t="s">
        <v>150</v>
      </c>
      <c r="H79" s="38">
        <v>2022</v>
      </c>
      <c r="I79" s="21" t="s">
        <v>124</v>
      </c>
      <c r="J79" s="72"/>
      <c r="K79" s="32" t="s">
        <v>182</v>
      </c>
      <c r="L79" s="29" t="s">
        <v>164</v>
      </c>
    </row>
    <row r="80" spans="1:12" ht="30" customHeight="1" x14ac:dyDescent="0.25">
      <c r="A80" s="73"/>
      <c r="B80" s="71"/>
      <c r="C80" s="28" t="s">
        <v>347</v>
      </c>
      <c r="D80" s="29" t="s">
        <v>225</v>
      </c>
      <c r="E80" s="30" t="s">
        <v>0</v>
      </c>
      <c r="F80" s="30" t="s">
        <v>149</v>
      </c>
      <c r="G80" s="54" t="s">
        <v>150</v>
      </c>
      <c r="H80" s="38">
        <v>2022</v>
      </c>
      <c r="I80" s="21" t="s">
        <v>124</v>
      </c>
      <c r="J80" s="72"/>
      <c r="K80" s="32" t="s">
        <v>182</v>
      </c>
      <c r="L80" s="29" t="s">
        <v>164</v>
      </c>
    </row>
    <row r="81" spans="1:12" ht="75" x14ac:dyDescent="0.25">
      <c r="A81" s="73"/>
      <c r="B81" s="71"/>
      <c r="C81" s="28" t="s">
        <v>348</v>
      </c>
      <c r="D81" s="34" t="s">
        <v>349</v>
      </c>
      <c r="E81" s="30" t="s">
        <v>0</v>
      </c>
      <c r="F81" s="30" t="s">
        <v>149</v>
      </c>
      <c r="G81" s="54" t="s">
        <v>150</v>
      </c>
      <c r="H81" s="38">
        <v>2022</v>
      </c>
      <c r="I81" s="21" t="s">
        <v>124</v>
      </c>
      <c r="J81" s="72"/>
      <c r="K81" s="32" t="s">
        <v>182</v>
      </c>
      <c r="L81" s="29" t="s">
        <v>164</v>
      </c>
    </row>
    <row r="82" spans="1:12" ht="30" customHeight="1" x14ac:dyDescent="0.25">
      <c r="A82" s="73"/>
      <c r="B82" s="71"/>
      <c r="C82" s="28" t="s">
        <v>350</v>
      </c>
      <c r="D82" s="29" t="s">
        <v>223</v>
      </c>
      <c r="E82" s="30" t="s">
        <v>0</v>
      </c>
      <c r="F82" s="30" t="s">
        <v>149</v>
      </c>
      <c r="G82" s="54" t="s">
        <v>150</v>
      </c>
      <c r="H82" s="38">
        <v>2022</v>
      </c>
      <c r="I82" s="21" t="s">
        <v>124</v>
      </c>
      <c r="J82" s="72"/>
      <c r="K82" s="32" t="s">
        <v>182</v>
      </c>
      <c r="L82" s="29" t="s">
        <v>164</v>
      </c>
    </row>
    <row r="83" spans="1:12" ht="75" x14ac:dyDescent="0.25">
      <c r="A83" s="73"/>
      <c r="B83" s="71"/>
      <c r="C83" s="28" t="s">
        <v>351</v>
      </c>
      <c r="D83" s="34" t="s">
        <v>352</v>
      </c>
      <c r="E83" s="30" t="s">
        <v>0</v>
      </c>
      <c r="F83" s="30" t="s">
        <v>149</v>
      </c>
      <c r="G83" s="54" t="s">
        <v>150</v>
      </c>
      <c r="H83" s="38">
        <v>2022</v>
      </c>
      <c r="I83" s="21" t="s">
        <v>124</v>
      </c>
      <c r="J83" s="72"/>
      <c r="K83" s="32" t="s">
        <v>182</v>
      </c>
      <c r="L83" s="29" t="s">
        <v>164</v>
      </c>
    </row>
    <row r="84" spans="1:12" ht="30" customHeight="1" x14ac:dyDescent="0.25">
      <c r="A84" s="73"/>
      <c r="B84" s="71"/>
      <c r="C84" s="28" t="s">
        <v>353</v>
      </c>
      <c r="D84" s="29" t="s">
        <v>248</v>
      </c>
      <c r="E84" s="30" t="s">
        <v>0</v>
      </c>
      <c r="F84" s="30" t="s">
        <v>149</v>
      </c>
      <c r="G84" s="54" t="s">
        <v>150</v>
      </c>
      <c r="H84" s="38">
        <v>2022</v>
      </c>
      <c r="I84" s="21" t="s">
        <v>124</v>
      </c>
      <c r="J84" s="72"/>
      <c r="K84" s="32" t="s">
        <v>182</v>
      </c>
      <c r="L84" s="29" t="s">
        <v>164</v>
      </c>
    </row>
    <row r="85" spans="1:12" ht="30" customHeight="1" x14ac:dyDescent="0.25">
      <c r="A85" s="73"/>
      <c r="B85" s="71"/>
      <c r="C85" s="28" t="s">
        <v>354</v>
      </c>
      <c r="D85" s="21" t="s">
        <v>355</v>
      </c>
      <c r="E85" s="30" t="s">
        <v>0</v>
      </c>
      <c r="F85" s="30" t="s">
        <v>149</v>
      </c>
      <c r="G85" s="30" t="s">
        <v>150</v>
      </c>
      <c r="H85" s="38">
        <v>2013</v>
      </c>
      <c r="I85" s="21" t="s">
        <v>124</v>
      </c>
      <c r="J85" s="72"/>
      <c r="K85" s="32" t="s">
        <v>175</v>
      </c>
      <c r="L85" s="21" t="s">
        <v>158</v>
      </c>
    </row>
    <row r="86" spans="1:12" ht="30" customHeight="1" x14ac:dyDescent="0.25">
      <c r="A86" s="73"/>
      <c r="B86" s="71"/>
      <c r="C86" s="28" t="s">
        <v>356</v>
      </c>
      <c r="D86" s="29" t="s">
        <v>224</v>
      </c>
      <c r="E86" s="30" t="s">
        <v>0</v>
      </c>
      <c r="F86" s="30" t="s">
        <v>149</v>
      </c>
      <c r="G86" s="30" t="s">
        <v>252</v>
      </c>
      <c r="H86" s="31">
        <v>44226</v>
      </c>
      <c r="I86" s="21" t="s">
        <v>127</v>
      </c>
      <c r="J86" s="72"/>
      <c r="K86" s="32" t="s">
        <v>175</v>
      </c>
      <c r="L86" s="21" t="s">
        <v>159</v>
      </c>
    </row>
    <row r="87" spans="1:12" ht="30" customHeight="1" x14ac:dyDescent="0.25">
      <c r="A87" s="73"/>
      <c r="B87" s="71"/>
      <c r="C87" s="28" t="s">
        <v>357</v>
      </c>
      <c r="D87" s="34" t="s">
        <v>358</v>
      </c>
      <c r="E87" s="30" t="s">
        <v>0</v>
      </c>
      <c r="F87" s="30" t="s">
        <v>149</v>
      </c>
      <c r="G87" s="30" t="s">
        <v>150</v>
      </c>
      <c r="H87" s="31">
        <v>43860</v>
      </c>
      <c r="I87" s="21" t="s">
        <v>127</v>
      </c>
      <c r="J87" s="72"/>
      <c r="K87" s="32" t="s">
        <v>175</v>
      </c>
      <c r="L87" s="21" t="s">
        <v>159</v>
      </c>
    </row>
    <row r="88" spans="1:12" ht="30" customHeight="1" x14ac:dyDescent="0.25">
      <c r="A88" s="73"/>
      <c r="B88" s="71"/>
      <c r="C88" s="28" t="s">
        <v>359</v>
      </c>
      <c r="D88" s="34" t="s">
        <v>360</v>
      </c>
      <c r="E88" s="30" t="s">
        <v>0</v>
      </c>
      <c r="F88" s="30" t="s">
        <v>149</v>
      </c>
      <c r="G88" s="30" t="s">
        <v>150</v>
      </c>
      <c r="H88" s="31">
        <v>43860</v>
      </c>
      <c r="I88" s="21" t="s">
        <v>127</v>
      </c>
      <c r="J88" s="72"/>
      <c r="K88" s="32" t="s">
        <v>175</v>
      </c>
      <c r="L88" s="21" t="s">
        <v>159</v>
      </c>
    </row>
    <row r="89" spans="1:12" ht="30" customHeight="1" x14ac:dyDescent="0.25">
      <c r="A89" s="73"/>
      <c r="B89" s="71"/>
      <c r="C89" s="28" t="s">
        <v>361</v>
      </c>
      <c r="D89" s="21" t="s">
        <v>2</v>
      </c>
      <c r="E89" s="30" t="s">
        <v>0</v>
      </c>
      <c r="F89" s="30" t="s">
        <v>149</v>
      </c>
      <c r="G89" s="30" t="s">
        <v>249</v>
      </c>
      <c r="H89" s="38" t="s">
        <v>250</v>
      </c>
      <c r="I89" s="21" t="s">
        <v>125</v>
      </c>
      <c r="J89" s="72"/>
      <c r="K89" s="32" t="s">
        <v>182</v>
      </c>
      <c r="L89" s="21" t="s">
        <v>168</v>
      </c>
    </row>
    <row r="90" spans="1:12" ht="30" customHeight="1" x14ac:dyDescent="0.25">
      <c r="A90" s="73"/>
      <c r="B90" s="71"/>
      <c r="C90" s="28" t="s">
        <v>362</v>
      </c>
      <c r="D90" s="21" t="s">
        <v>226</v>
      </c>
      <c r="E90" s="30" t="s">
        <v>0</v>
      </c>
      <c r="F90" s="30" t="s">
        <v>149</v>
      </c>
      <c r="G90" s="30" t="s">
        <v>266</v>
      </c>
      <c r="H90" s="38">
        <v>2021</v>
      </c>
      <c r="I90" s="21" t="s">
        <v>124</v>
      </c>
      <c r="J90" s="72"/>
      <c r="K90" s="32" t="s">
        <v>182</v>
      </c>
      <c r="L90" s="21" t="s">
        <v>168</v>
      </c>
    </row>
    <row r="91" spans="1:12" ht="30" customHeight="1" x14ac:dyDescent="0.25">
      <c r="A91" s="73"/>
      <c r="B91" s="71"/>
      <c r="C91" s="28" t="s">
        <v>363</v>
      </c>
      <c r="D91" s="21" t="s">
        <v>227</v>
      </c>
      <c r="E91" s="30" t="s">
        <v>0</v>
      </c>
      <c r="F91" s="30" t="s">
        <v>149</v>
      </c>
      <c r="G91" s="30" t="s">
        <v>150</v>
      </c>
      <c r="H91" s="31">
        <v>44529</v>
      </c>
      <c r="I91" s="21" t="s">
        <v>124</v>
      </c>
      <c r="J91" s="72"/>
      <c r="K91" s="32" t="s">
        <v>182</v>
      </c>
      <c r="L91" s="21" t="s">
        <v>167</v>
      </c>
    </row>
    <row r="92" spans="1:12" ht="30" customHeight="1" x14ac:dyDescent="0.25">
      <c r="A92" s="73"/>
      <c r="B92" s="71"/>
      <c r="C92" s="33" t="s">
        <v>364</v>
      </c>
      <c r="D92" s="21" t="s">
        <v>228</v>
      </c>
      <c r="E92" s="30" t="s">
        <v>0</v>
      </c>
      <c r="F92" s="30" t="s">
        <v>149</v>
      </c>
      <c r="G92" s="30" t="s">
        <v>150</v>
      </c>
      <c r="H92" s="38">
        <v>2020</v>
      </c>
      <c r="I92" s="21" t="s">
        <v>123</v>
      </c>
      <c r="J92" s="72"/>
      <c r="K92" s="32" t="s">
        <v>175</v>
      </c>
      <c r="L92" s="21" t="s">
        <v>167</v>
      </c>
    </row>
    <row r="93" spans="1:12" ht="30" customHeight="1" x14ac:dyDescent="0.25">
      <c r="A93" s="73"/>
      <c r="B93" s="71"/>
      <c r="C93" s="70" t="s">
        <v>365</v>
      </c>
      <c r="D93" s="70"/>
      <c r="E93" s="70"/>
      <c r="F93" s="70"/>
      <c r="G93" s="70"/>
      <c r="H93" s="70"/>
      <c r="I93" s="70"/>
      <c r="J93" s="72"/>
      <c r="K93" s="71"/>
      <c r="L93" s="71"/>
    </row>
    <row r="94" spans="1:12" ht="49.15" customHeight="1" x14ac:dyDescent="0.25">
      <c r="A94" s="73"/>
      <c r="B94" s="71"/>
      <c r="C94" s="28" t="s">
        <v>366</v>
      </c>
      <c r="D94" s="29" t="s">
        <v>229</v>
      </c>
      <c r="E94" s="30" t="s">
        <v>0</v>
      </c>
      <c r="F94" s="30" t="s">
        <v>149</v>
      </c>
      <c r="G94" s="30" t="s">
        <v>150</v>
      </c>
      <c r="H94" s="31">
        <v>43851</v>
      </c>
      <c r="I94" s="21" t="s">
        <v>126</v>
      </c>
      <c r="J94" s="72"/>
      <c r="K94" s="32" t="s">
        <v>175</v>
      </c>
      <c r="L94" s="21" t="s">
        <v>169</v>
      </c>
    </row>
    <row r="95" spans="1:12" ht="30" customHeight="1" x14ac:dyDescent="0.25">
      <c r="A95" s="73"/>
      <c r="B95" s="71"/>
      <c r="C95" s="33" t="s">
        <v>367</v>
      </c>
      <c r="D95" s="44" t="s">
        <v>368</v>
      </c>
      <c r="E95" s="35"/>
      <c r="F95" s="35"/>
      <c r="G95" s="54"/>
      <c r="H95" s="35"/>
      <c r="I95" s="21"/>
      <c r="J95" s="72"/>
      <c r="K95" s="71"/>
      <c r="L95" s="71"/>
    </row>
    <row r="96" spans="1:12" ht="30" customHeight="1" x14ac:dyDescent="0.25">
      <c r="A96" s="73"/>
      <c r="B96" s="71"/>
      <c r="C96" s="70" t="s">
        <v>369</v>
      </c>
      <c r="D96" s="70"/>
      <c r="E96" s="70"/>
      <c r="F96" s="70"/>
      <c r="G96" s="70"/>
      <c r="H96" s="70"/>
      <c r="I96" s="70"/>
      <c r="J96" s="72"/>
      <c r="K96" s="71"/>
      <c r="L96" s="71"/>
    </row>
    <row r="97" spans="1:12" ht="30" customHeight="1" x14ac:dyDescent="0.25">
      <c r="A97" s="73"/>
      <c r="B97" s="71"/>
      <c r="C97" s="28" t="s">
        <v>370</v>
      </c>
      <c r="D97" s="21" t="s">
        <v>430</v>
      </c>
      <c r="E97" s="30" t="s">
        <v>0</v>
      </c>
      <c r="F97" s="30" t="s">
        <v>149</v>
      </c>
      <c r="G97" s="30" t="s">
        <v>337</v>
      </c>
      <c r="H97" s="38">
        <v>2020</v>
      </c>
      <c r="I97" s="21" t="s">
        <v>123</v>
      </c>
      <c r="J97" s="72"/>
      <c r="K97" s="32" t="s">
        <v>183</v>
      </c>
      <c r="L97" s="21" t="s">
        <v>169</v>
      </c>
    </row>
    <row r="98" spans="1:12" ht="49.15" customHeight="1" x14ac:dyDescent="0.25">
      <c r="A98" s="73"/>
      <c r="B98" s="71"/>
      <c r="C98" s="28" t="s">
        <v>431</v>
      </c>
      <c r="D98" s="29" t="s">
        <v>233</v>
      </c>
      <c r="E98" s="30" t="s">
        <v>0</v>
      </c>
      <c r="F98" s="30" t="s">
        <v>149</v>
      </c>
      <c r="G98" s="30" t="s">
        <v>150</v>
      </c>
      <c r="H98" s="31">
        <v>43830</v>
      </c>
      <c r="I98" s="21" t="s">
        <v>123</v>
      </c>
      <c r="J98" s="72"/>
      <c r="K98" s="32" t="s">
        <v>172</v>
      </c>
      <c r="L98" s="21" t="s">
        <v>160</v>
      </c>
    </row>
    <row r="99" spans="1:12" ht="30" customHeight="1" x14ac:dyDescent="0.25">
      <c r="A99" s="73"/>
      <c r="B99" s="71"/>
      <c r="C99" s="28" t="s">
        <v>371</v>
      </c>
      <c r="D99" s="29" t="s">
        <v>210</v>
      </c>
      <c r="E99" s="30" t="s">
        <v>0</v>
      </c>
      <c r="F99" s="30" t="s">
        <v>149</v>
      </c>
      <c r="G99" s="30" t="s">
        <v>337</v>
      </c>
      <c r="H99" s="38">
        <v>2016</v>
      </c>
      <c r="I99" s="21" t="s">
        <v>124</v>
      </c>
      <c r="J99" s="72"/>
      <c r="K99" s="32" t="s">
        <v>175</v>
      </c>
      <c r="L99" s="21" t="s">
        <v>169</v>
      </c>
    </row>
    <row r="100" spans="1:12" ht="30" customHeight="1" x14ac:dyDescent="0.25">
      <c r="A100" s="73"/>
      <c r="B100" s="71"/>
      <c r="C100" s="41" t="s">
        <v>372</v>
      </c>
      <c r="D100" s="34"/>
      <c r="E100" s="35"/>
      <c r="F100" s="35"/>
      <c r="G100" s="54"/>
      <c r="H100" s="35"/>
      <c r="I100" s="21"/>
      <c r="J100" s="72"/>
      <c r="K100" s="72"/>
      <c r="L100" s="72"/>
    </row>
    <row r="101" spans="1:12" ht="30" customHeight="1" x14ac:dyDescent="0.25">
      <c r="A101" s="73"/>
      <c r="B101" s="71"/>
      <c r="C101" s="28" t="s">
        <v>373</v>
      </c>
      <c r="D101" s="21" t="s">
        <v>230</v>
      </c>
      <c r="E101" s="30" t="s">
        <v>0</v>
      </c>
      <c r="F101" s="30" t="s">
        <v>149</v>
      </c>
      <c r="G101" s="30" t="s">
        <v>150</v>
      </c>
      <c r="H101" s="31">
        <v>43801</v>
      </c>
      <c r="I101" s="21" t="s">
        <v>124</v>
      </c>
      <c r="J101" s="72"/>
      <c r="K101" s="32" t="s">
        <v>172</v>
      </c>
      <c r="L101" s="21" t="s">
        <v>160</v>
      </c>
    </row>
    <row r="102" spans="1:12" ht="30" customHeight="1" x14ac:dyDescent="0.25">
      <c r="A102" s="73"/>
      <c r="B102" s="71"/>
      <c r="C102" s="28" t="s">
        <v>374</v>
      </c>
      <c r="D102" s="21" t="s">
        <v>141</v>
      </c>
      <c r="E102" s="30" t="s">
        <v>0</v>
      </c>
      <c r="F102" s="30" t="s">
        <v>149</v>
      </c>
      <c r="G102" s="30" t="s">
        <v>150</v>
      </c>
      <c r="H102" s="31">
        <v>43585</v>
      </c>
      <c r="I102" s="21" t="s">
        <v>123</v>
      </c>
      <c r="J102" s="72"/>
      <c r="K102" s="32" t="s">
        <v>172</v>
      </c>
      <c r="L102" s="21" t="s">
        <v>160</v>
      </c>
    </row>
    <row r="103" spans="1:12" ht="30" customHeight="1" x14ac:dyDescent="0.25">
      <c r="A103" s="73"/>
      <c r="B103" s="71"/>
      <c r="C103" s="28" t="s">
        <v>375</v>
      </c>
      <c r="D103" s="21" t="s">
        <v>231</v>
      </c>
      <c r="E103" s="30" t="s">
        <v>0</v>
      </c>
      <c r="F103" s="30" t="s">
        <v>149</v>
      </c>
      <c r="G103" s="30" t="s">
        <v>337</v>
      </c>
      <c r="H103" s="31">
        <v>41393</v>
      </c>
      <c r="I103" s="21" t="s">
        <v>376</v>
      </c>
      <c r="J103" s="72"/>
      <c r="K103" s="32" t="s">
        <v>172</v>
      </c>
      <c r="L103" s="21" t="s">
        <v>160</v>
      </c>
    </row>
    <row r="104" spans="1:12" ht="30" customHeight="1" x14ac:dyDescent="0.25">
      <c r="A104" s="73"/>
      <c r="B104" s="71"/>
      <c r="C104" s="28" t="s">
        <v>377</v>
      </c>
      <c r="D104" s="29" t="s">
        <v>232</v>
      </c>
      <c r="E104" s="30" t="s">
        <v>0</v>
      </c>
      <c r="F104" s="30" t="s">
        <v>149</v>
      </c>
      <c r="G104" s="30" t="s">
        <v>150</v>
      </c>
      <c r="H104" s="38">
        <v>2020</v>
      </c>
      <c r="I104" s="21" t="s">
        <v>124</v>
      </c>
      <c r="J104" s="72"/>
      <c r="K104" s="32" t="s">
        <v>182</v>
      </c>
      <c r="L104" s="21" t="s">
        <v>244</v>
      </c>
    </row>
    <row r="105" spans="1:12" ht="30" customHeight="1" x14ac:dyDescent="0.25">
      <c r="A105" s="73"/>
      <c r="B105" s="71"/>
      <c r="C105" s="28" t="s">
        <v>378</v>
      </c>
      <c r="D105" s="29" t="s">
        <v>379</v>
      </c>
      <c r="E105" s="32" t="s">
        <v>172</v>
      </c>
      <c r="F105" s="21" t="s">
        <v>160</v>
      </c>
      <c r="G105" s="30" t="s">
        <v>266</v>
      </c>
      <c r="H105" s="38">
        <v>2020</v>
      </c>
      <c r="I105" s="21" t="s">
        <v>124</v>
      </c>
      <c r="J105" s="72"/>
      <c r="K105" s="32" t="s">
        <v>172</v>
      </c>
      <c r="L105" s="21" t="s">
        <v>160</v>
      </c>
    </row>
    <row r="106" spans="1:12" ht="30" customHeight="1" x14ac:dyDescent="0.25">
      <c r="A106" s="73"/>
      <c r="B106" s="71"/>
      <c r="C106" s="28" t="s">
        <v>380</v>
      </c>
      <c r="D106" s="29" t="s">
        <v>144</v>
      </c>
      <c r="E106" s="30" t="s">
        <v>0</v>
      </c>
      <c r="F106" s="30" t="s">
        <v>149</v>
      </c>
      <c r="G106" s="30" t="s">
        <v>150</v>
      </c>
      <c r="H106" s="31">
        <v>44560</v>
      </c>
      <c r="I106" s="21" t="s">
        <v>123</v>
      </c>
      <c r="J106" s="72"/>
      <c r="K106" s="21" t="s">
        <v>182</v>
      </c>
      <c r="L106" s="21" t="s">
        <v>160</v>
      </c>
    </row>
    <row r="107" spans="1:12" ht="30" customHeight="1" x14ac:dyDescent="0.25">
      <c r="A107" s="73"/>
      <c r="B107" s="71"/>
      <c r="C107" s="28" t="s">
        <v>381</v>
      </c>
      <c r="D107" s="29" t="s">
        <v>234</v>
      </c>
      <c r="E107" s="30" t="s">
        <v>0</v>
      </c>
      <c r="F107" s="30" t="s">
        <v>149</v>
      </c>
      <c r="G107" s="30" t="s">
        <v>150</v>
      </c>
      <c r="H107" s="31">
        <v>43768</v>
      </c>
      <c r="I107" s="29" t="s">
        <v>124</v>
      </c>
      <c r="J107" s="72"/>
      <c r="K107" s="32" t="s">
        <v>182</v>
      </c>
      <c r="L107" s="29" t="s">
        <v>164</v>
      </c>
    </row>
    <row r="108" spans="1:12" ht="30" customHeight="1" x14ac:dyDescent="0.25">
      <c r="A108" s="73"/>
      <c r="B108" s="71"/>
      <c r="C108" s="41" t="s">
        <v>382</v>
      </c>
      <c r="D108" s="34"/>
      <c r="E108" s="35"/>
      <c r="F108" s="35"/>
      <c r="G108" s="54"/>
      <c r="H108" s="35"/>
      <c r="I108" s="21"/>
      <c r="J108" s="72"/>
      <c r="K108" s="71"/>
      <c r="L108" s="71"/>
    </row>
    <row r="109" spans="1:12" ht="30" customHeight="1" x14ac:dyDescent="0.25">
      <c r="A109" s="73"/>
      <c r="B109" s="71"/>
      <c r="C109" s="28" t="s">
        <v>383</v>
      </c>
      <c r="D109" s="29" t="s">
        <v>142</v>
      </c>
      <c r="E109" s="30" t="s">
        <v>0</v>
      </c>
      <c r="F109" s="30" t="s">
        <v>149</v>
      </c>
      <c r="G109" s="30" t="s">
        <v>337</v>
      </c>
      <c r="H109" s="31">
        <v>43481</v>
      </c>
      <c r="I109" s="29" t="s">
        <v>124</v>
      </c>
      <c r="J109" s="72"/>
      <c r="K109" s="32" t="s">
        <v>163</v>
      </c>
      <c r="L109" s="21" t="s">
        <v>160</v>
      </c>
    </row>
    <row r="110" spans="1:12" ht="30" customHeight="1" x14ac:dyDescent="0.25">
      <c r="A110" s="73"/>
      <c r="B110" s="71"/>
      <c r="C110" s="28" t="s">
        <v>384</v>
      </c>
      <c r="D110" s="34" t="s">
        <v>432</v>
      </c>
      <c r="E110" s="30" t="s">
        <v>0</v>
      </c>
      <c r="F110" s="30" t="s">
        <v>149</v>
      </c>
      <c r="G110" s="30" t="s">
        <v>150</v>
      </c>
      <c r="H110" s="53" t="s">
        <v>250</v>
      </c>
      <c r="I110" s="21" t="s">
        <v>124</v>
      </c>
      <c r="J110" s="72"/>
      <c r="K110" s="32" t="s">
        <v>166</v>
      </c>
      <c r="L110" s="21" t="s">
        <v>160</v>
      </c>
    </row>
    <row r="111" spans="1:12" ht="30" customHeight="1" x14ac:dyDescent="0.25">
      <c r="A111" s="73"/>
      <c r="B111" s="71"/>
      <c r="C111" s="28" t="s">
        <v>433</v>
      </c>
      <c r="D111" s="34" t="s">
        <v>434</v>
      </c>
      <c r="E111" s="30" t="s">
        <v>0</v>
      </c>
      <c r="F111" s="30" t="s">
        <v>149</v>
      </c>
      <c r="G111" s="30" t="s">
        <v>266</v>
      </c>
      <c r="H111" s="38">
        <v>2022</v>
      </c>
      <c r="I111" s="21" t="s">
        <v>127</v>
      </c>
      <c r="J111" s="72"/>
      <c r="K111" s="32" t="s">
        <v>163</v>
      </c>
      <c r="L111" s="21" t="s">
        <v>160</v>
      </c>
    </row>
    <row r="112" spans="1:12" ht="30" customHeight="1" x14ac:dyDescent="0.25">
      <c r="A112" s="73"/>
      <c r="B112" s="71"/>
      <c r="C112" s="70" t="s">
        <v>385</v>
      </c>
      <c r="D112" s="70"/>
      <c r="E112" s="70"/>
      <c r="F112" s="70"/>
      <c r="G112" s="70"/>
      <c r="H112" s="70"/>
      <c r="I112" s="70"/>
      <c r="J112" s="72"/>
      <c r="K112" s="72"/>
      <c r="L112" s="72"/>
    </row>
    <row r="113" spans="1:12" ht="78.599999999999994" customHeight="1" x14ac:dyDescent="0.25">
      <c r="A113" s="73"/>
      <c r="B113" s="71"/>
      <c r="C113" s="28" t="s">
        <v>386</v>
      </c>
      <c r="D113" s="34" t="s">
        <v>387</v>
      </c>
      <c r="E113" s="30" t="s">
        <v>0</v>
      </c>
      <c r="F113" s="30" t="s">
        <v>149</v>
      </c>
      <c r="G113" s="30" t="s">
        <v>150</v>
      </c>
      <c r="H113" s="38">
        <v>2019</v>
      </c>
      <c r="I113" s="21" t="s">
        <v>127</v>
      </c>
      <c r="J113" s="72"/>
      <c r="K113" s="32" t="s">
        <v>172</v>
      </c>
      <c r="L113" s="21" t="s">
        <v>160</v>
      </c>
    </row>
    <row r="114" spans="1:12" ht="30" customHeight="1" x14ac:dyDescent="0.25">
      <c r="A114" s="73"/>
      <c r="B114" s="71"/>
      <c r="C114" s="28" t="s">
        <v>388</v>
      </c>
      <c r="D114" s="34" t="s">
        <v>389</v>
      </c>
      <c r="E114" s="30" t="s">
        <v>0</v>
      </c>
      <c r="F114" s="30" t="s">
        <v>149</v>
      </c>
      <c r="G114" s="30" t="s">
        <v>150</v>
      </c>
      <c r="H114" s="38">
        <v>2019</v>
      </c>
      <c r="I114" s="21" t="s">
        <v>127</v>
      </c>
      <c r="J114" s="72"/>
      <c r="K114" s="32" t="s">
        <v>172</v>
      </c>
      <c r="L114" s="21" t="s">
        <v>160</v>
      </c>
    </row>
    <row r="115" spans="1:12" ht="30" customHeight="1" x14ac:dyDescent="0.25">
      <c r="A115" s="73"/>
      <c r="B115" s="71"/>
      <c r="C115" s="70" t="s">
        <v>390</v>
      </c>
      <c r="D115" s="70"/>
      <c r="E115" s="70"/>
      <c r="F115" s="70"/>
      <c r="G115" s="70"/>
      <c r="H115" s="70"/>
      <c r="I115" s="70"/>
      <c r="J115" s="72"/>
      <c r="K115" s="72"/>
      <c r="L115" s="72"/>
    </row>
    <row r="116" spans="1:12" ht="30" customHeight="1" x14ac:dyDescent="0.25">
      <c r="A116" s="73"/>
      <c r="B116" s="71"/>
      <c r="C116" s="56" t="s">
        <v>391</v>
      </c>
      <c r="D116" s="57"/>
      <c r="E116" s="59"/>
      <c r="F116" s="59"/>
      <c r="G116" s="27" t="s">
        <v>249</v>
      </c>
      <c r="H116" s="60" t="s">
        <v>250</v>
      </c>
      <c r="I116" s="55"/>
      <c r="J116" s="72"/>
      <c r="K116" s="32"/>
      <c r="L116" s="13"/>
    </row>
    <row r="117" spans="1:12" ht="30" customHeight="1" x14ac:dyDescent="0.25">
      <c r="A117" s="73"/>
      <c r="B117" s="71"/>
      <c r="C117" s="70" t="s">
        <v>392</v>
      </c>
      <c r="D117" s="70"/>
      <c r="E117" s="70"/>
      <c r="F117" s="70"/>
      <c r="G117" s="70"/>
      <c r="H117" s="70"/>
      <c r="I117" s="70"/>
      <c r="J117" s="72"/>
      <c r="K117" s="72"/>
      <c r="L117" s="72"/>
    </row>
    <row r="118" spans="1:12" ht="30" customHeight="1" x14ac:dyDescent="0.25">
      <c r="A118" s="73"/>
      <c r="B118" s="71"/>
      <c r="C118" s="28" t="s">
        <v>393</v>
      </c>
      <c r="D118" s="29" t="s">
        <v>394</v>
      </c>
      <c r="E118" s="30" t="s">
        <v>0</v>
      </c>
      <c r="F118" s="30" t="s">
        <v>149</v>
      </c>
      <c r="G118" s="30" t="s">
        <v>150</v>
      </c>
      <c r="H118" s="38">
        <v>2019</v>
      </c>
      <c r="I118" s="21" t="s">
        <v>122</v>
      </c>
      <c r="J118" s="72"/>
      <c r="K118" s="32" t="s">
        <v>174</v>
      </c>
      <c r="L118" s="29" t="s">
        <v>170</v>
      </c>
    </row>
    <row r="119" spans="1:12" ht="30" customHeight="1" x14ac:dyDescent="0.25">
      <c r="A119" s="73"/>
      <c r="B119" s="71"/>
      <c r="C119" s="28" t="s">
        <v>395</v>
      </c>
      <c r="D119" s="29" t="s">
        <v>146</v>
      </c>
      <c r="E119" s="30" t="s">
        <v>0</v>
      </c>
      <c r="F119" s="30" t="s">
        <v>149</v>
      </c>
      <c r="G119" s="30" t="s">
        <v>150</v>
      </c>
      <c r="H119" s="38">
        <v>2021</v>
      </c>
      <c r="I119" s="21" t="s">
        <v>122</v>
      </c>
      <c r="J119" s="72"/>
      <c r="K119" s="32" t="s">
        <v>174</v>
      </c>
      <c r="L119" s="29" t="s">
        <v>170</v>
      </c>
    </row>
    <row r="120" spans="1:12" ht="75" x14ac:dyDescent="0.25">
      <c r="A120" s="73"/>
      <c r="B120" s="53" t="s">
        <v>396</v>
      </c>
      <c r="C120" s="33" t="s">
        <v>397</v>
      </c>
      <c r="D120" s="21" t="s">
        <v>236</v>
      </c>
      <c r="E120" s="30" t="s">
        <v>0</v>
      </c>
      <c r="F120" s="30" t="s">
        <v>149</v>
      </c>
      <c r="G120" s="30" t="s">
        <v>150</v>
      </c>
      <c r="H120" s="31">
        <v>43191</v>
      </c>
      <c r="I120" s="21" t="s">
        <v>127</v>
      </c>
      <c r="J120" s="54" t="s">
        <v>148</v>
      </c>
      <c r="K120" s="32" t="s">
        <v>176</v>
      </c>
      <c r="L120" s="21" t="s">
        <v>242</v>
      </c>
    </row>
    <row r="121" spans="1:12" ht="90" x14ac:dyDescent="0.25">
      <c r="A121" s="73"/>
      <c r="B121" s="53" t="s">
        <v>398</v>
      </c>
      <c r="C121" s="33" t="s">
        <v>399</v>
      </c>
      <c r="D121" s="34" t="s">
        <v>400</v>
      </c>
      <c r="E121" s="30" t="s">
        <v>0</v>
      </c>
      <c r="F121" s="30" t="s">
        <v>149</v>
      </c>
      <c r="G121" s="30" t="s">
        <v>252</v>
      </c>
      <c r="H121" s="31">
        <v>41704</v>
      </c>
      <c r="I121" s="21" t="s">
        <v>127</v>
      </c>
      <c r="J121" s="54" t="s">
        <v>148</v>
      </c>
      <c r="K121" s="32" t="s">
        <v>172</v>
      </c>
      <c r="L121" s="21" t="s">
        <v>160</v>
      </c>
    </row>
    <row r="122" spans="1:12" ht="57.6" customHeight="1" x14ac:dyDescent="0.25">
      <c r="A122" s="73"/>
      <c r="B122" s="71" t="s">
        <v>401</v>
      </c>
      <c r="C122" s="33" t="s">
        <v>402</v>
      </c>
      <c r="D122" s="34" t="s">
        <v>435</v>
      </c>
      <c r="E122" s="30" t="s">
        <v>0</v>
      </c>
      <c r="F122" s="30" t="s">
        <v>149</v>
      </c>
      <c r="G122" s="30" t="s">
        <v>337</v>
      </c>
      <c r="H122" s="38">
        <v>2019</v>
      </c>
      <c r="I122" s="21" t="s">
        <v>127</v>
      </c>
      <c r="J122" s="72" t="s">
        <v>148</v>
      </c>
      <c r="K122" s="32" t="s">
        <v>174</v>
      </c>
      <c r="L122" s="29" t="s">
        <v>170</v>
      </c>
    </row>
    <row r="123" spans="1:12" ht="58.9" customHeight="1" x14ac:dyDescent="0.25">
      <c r="A123" s="73"/>
      <c r="B123" s="71"/>
      <c r="C123" s="33" t="s">
        <v>403</v>
      </c>
      <c r="D123" s="21" t="s">
        <v>246</v>
      </c>
      <c r="E123" s="30" t="s">
        <v>0</v>
      </c>
      <c r="F123" s="30" t="s">
        <v>149</v>
      </c>
      <c r="G123" s="30" t="s">
        <v>249</v>
      </c>
      <c r="H123" s="53" t="s">
        <v>250</v>
      </c>
      <c r="I123" s="21" t="s">
        <v>127</v>
      </c>
      <c r="J123" s="72"/>
      <c r="K123" s="32" t="s">
        <v>175</v>
      </c>
      <c r="L123" s="29" t="s">
        <v>159</v>
      </c>
    </row>
    <row r="124" spans="1:12" ht="30" customHeight="1" x14ac:dyDescent="0.25">
      <c r="A124" s="73"/>
      <c r="B124" s="71" t="s">
        <v>436</v>
      </c>
      <c r="C124" s="75" t="s">
        <v>404</v>
      </c>
      <c r="D124" s="75"/>
      <c r="E124" s="75"/>
      <c r="F124" s="75"/>
      <c r="G124" s="75"/>
      <c r="H124" s="75"/>
      <c r="I124" s="75"/>
      <c r="J124" s="72" t="s">
        <v>148</v>
      </c>
      <c r="K124" s="71"/>
      <c r="L124" s="71"/>
    </row>
    <row r="125" spans="1:12" ht="30" customHeight="1" x14ac:dyDescent="0.25">
      <c r="A125" s="73"/>
      <c r="B125" s="71"/>
      <c r="C125" s="28" t="s">
        <v>437</v>
      </c>
      <c r="D125" s="29" t="s">
        <v>212</v>
      </c>
      <c r="E125" s="30" t="s">
        <v>0</v>
      </c>
      <c r="F125" s="30" t="s">
        <v>149</v>
      </c>
      <c r="G125" s="30" t="s">
        <v>252</v>
      </c>
      <c r="H125" s="31">
        <v>43709</v>
      </c>
      <c r="I125" s="30" t="s">
        <v>152</v>
      </c>
      <c r="J125" s="72"/>
      <c r="K125" s="32" t="s">
        <v>163</v>
      </c>
      <c r="L125" s="29" t="s">
        <v>161</v>
      </c>
    </row>
    <row r="126" spans="1:12" ht="30" customHeight="1" x14ac:dyDescent="0.25">
      <c r="A126" s="73"/>
      <c r="B126" s="71"/>
      <c r="C126" s="28" t="s">
        <v>405</v>
      </c>
      <c r="D126" s="29" t="s">
        <v>406</v>
      </c>
      <c r="E126" s="30" t="s">
        <v>0</v>
      </c>
      <c r="F126" s="30" t="s">
        <v>149</v>
      </c>
      <c r="G126" s="30" t="s">
        <v>252</v>
      </c>
      <c r="H126" s="38">
        <v>2022</v>
      </c>
      <c r="I126" s="21" t="s">
        <v>125</v>
      </c>
      <c r="J126" s="72"/>
      <c r="K126" s="32" t="s">
        <v>172</v>
      </c>
      <c r="L126" s="29" t="s">
        <v>162</v>
      </c>
    </row>
    <row r="127" spans="1:12" ht="30" customHeight="1" x14ac:dyDescent="0.25">
      <c r="A127" s="73"/>
      <c r="B127" s="71"/>
      <c r="C127" s="28" t="s">
        <v>438</v>
      </c>
      <c r="D127" s="21" t="s">
        <v>203</v>
      </c>
      <c r="E127" s="30" t="s">
        <v>0</v>
      </c>
      <c r="F127" s="30" t="s">
        <v>149</v>
      </c>
      <c r="G127" s="30" t="s">
        <v>252</v>
      </c>
      <c r="H127" s="38">
        <v>2022</v>
      </c>
      <c r="I127" s="21" t="s">
        <v>124</v>
      </c>
      <c r="J127" s="72"/>
      <c r="K127" s="32" t="s">
        <v>181</v>
      </c>
      <c r="L127" s="21" t="s">
        <v>407</v>
      </c>
    </row>
    <row r="128" spans="1:12" ht="30" customHeight="1" x14ac:dyDescent="0.25">
      <c r="A128" s="73"/>
      <c r="B128" s="71"/>
      <c r="C128" s="56" t="s">
        <v>408</v>
      </c>
      <c r="D128" s="57" t="s">
        <v>409</v>
      </c>
      <c r="E128" s="27" t="s">
        <v>0</v>
      </c>
      <c r="F128" s="27" t="s">
        <v>149</v>
      </c>
      <c r="G128" s="27" t="s">
        <v>150</v>
      </c>
      <c r="H128" s="61">
        <v>44805</v>
      </c>
      <c r="I128" s="55" t="s">
        <v>127</v>
      </c>
      <c r="J128" s="72"/>
      <c r="K128" s="32"/>
      <c r="L128" s="13"/>
    </row>
    <row r="129" spans="1:12" ht="30" customHeight="1" x14ac:dyDescent="0.25">
      <c r="A129" s="73"/>
      <c r="B129" s="71"/>
      <c r="C129" s="41" t="s">
        <v>410</v>
      </c>
      <c r="D129" s="34"/>
      <c r="E129" s="35"/>
      <c r="F129" s="35"/>
      <c r="G129" s="54"/>
      <c r="H129" s="35"/>
      <c r="I129" s="21"/>
      <c r="J129" s="72"/>
      <c r="K129" s="71"/>
      <c r="L129" s="71"/>
    </row>
    <row r="130" spans="1:12" ht="30" customHeight="1" x14ac:dyDescent="0.25">
      <c r="A130" s="73"/>
      <c r="B130" s="71"/>
      <c r="C130" s="28" t="s">
        <v>411</v>
      </c>
      <c r="D130" s="21" t="s">
        <v>228</v>
      </c>
      <c r="E130" s="30" t="s">
        <v>0</v>
      </c>
      <c r="F130" s="30" t="s">
        <v>149</v>
      </c>
      <c r="G130" s="30" t="s">
        <v>150</v>
      </c>
      <c r="H130" s="38">
        <v>2020</v>
      </c>
      <c r="I130" s="21" t="s">
        <v>127</v>
      </c>
      <c r="J130" s="72"/>
      <c r="K130" s="32" t="s">
        <v>175</v>
      </c>
      <c r="L130" s="21" t="s">
        <v>167</v>
      </c>
    </row>
    <row r="131" spans="1:12" ht="75" x14ac:dyDescent="0.25">
      <c r="A131" s="73"/>
      <c r="B131" s="34" t="s">
        <v>412</v>
      </c>
      <c r="C131" s="33" t="s">
        <v>413</v>
      </c>
      <c r="D131" s="34" t="s">
        <v>439</v>
      </c>
      <c r="E131" s="30" t="s">
        <v>0</v>
      </c>
      <c r="F131" s="30" t="s">
        <v>149</v>
      </c>
      <c r="G131" s="54" t="s">
        <v>266</v>
      </c>
      <c r="H131" s="38">
        <v>2020</v>
      </c>
      <c r="I131" s="21" t="s">
        <v>127</v>
      </c>
      <c r="J131" s="54" t="s">
        <v>148</v>
      </c>
      <c r="K131" s="32" t="s">
        <v>182</v>
      </c>
      <c r="L131" s="29" t="s">
        <v>164</v>
      </c>
    </row>
    <row r="132" spans="1:12" ht="75" x14ac:dyDescent="0.25">
      <c r="A132" s="73"/>
      <c r="B132" s="34" t="s">
        <v>414</v>
      </c>
      <c r="C132" s="28" t="s">
        <v>415</v>
      </c>
      <c r="D132" s="44" t="s">
        <v>416</v>
      </c>
      <c r="E132" s="35"/>
      <c r="F132" s="35"/>
      <c r="G132" s="54"/>
      <c r="H132" s="35"/>
      <c r="I132" s="21"/>
      <c r="J132" s="54" t="s">
        <v>148</v>
      </c>
      <c r="K132" s="71"/>
      <c r="L132" s="71"/>
    </row>
    <row r="133" spans="1:12" ht="75" x14ac:dyDescent="0.25">
      <c r="A133" s="73"/>
      <c r="B133" s="35" t="s">
        <v>417</v>
      </c>
      <c r="C133" s="33" t="s">
        <v>418</v>
      </c>
      <c r="D133" s="29" t="s">
        <v>255</v>
      </c>
      <c r="E133" s="30" t="s">
        <v>0</v>
      </c>
      <c r="F133" s="30" t="s">
        <v>149</v>
      </c>
      <c r="G133" s="30" t="s">
        <v>252</v>
      </c>
      <c r="H133" s="38">
        <v>2020</v>
      </c>
      <c r="I133" s="21" t="s">
        <v>127</v>
      </c>
      <c r="J133" s="54" t="s">
        <v>148</v>
      </c>
      <c r="K133" s="32" t="s">
        <v>175</v>
      </c>
      <c r="L133" s="29" t="s">
        <v>159</v>
      </c>
    </row>
    <row r="134" spans="1:12" ht="77.45" customHeight="1" x14ac:dyDescent="0.25">
      <c r="A134" s="72" t="s">
        <v>440</v>
      </c>
      <c r="B134" s="72"/>
      <c r="C134" s="33" t="s">
        <v>441</v>
      </c>
      <c r="D134" s="28" t="s">
        <v>426</v>
      </c>
      <c r="E134" s="30" t="s">
        <v>0</v>
      </c>
      <c r="F134" s="30" t="s">
        <v>149</v>
      </c>
      <c r="G134" s="54" t="s">
        <v>150</v>
      </c>
      <c r="H134" s="39">
        <v>2014</v>
      </c>
      <c r="I134" s="21" t="s">
        <v>125</v>
      </c>
      <c r="J134" s="72" t="s">
        <v>442</v>
      </c>
      <c r="K134" s="32" t="s">
        <v>163</v>
      </c>
      <c r="L134" s="21" t="s">
        <v>161</v>
      </c>
    </row>
    <row r="135" spans="1:12" ht="31.5" x14ac:dyDescent="0.25">
      <c r="A135" s="72"/>
      <c r="B135" s="72"/>
      <c r="C135" s="33" t="s">
        <v>443</v>
      </c>
      <c r="D135" s="28" t="s">
        <v>135</v>
      </c>
      <c r="E135" s="30" t="s">
        <v>0</v>
      </c>
      <c r="F135" s="30" t="s">
        <v>444</v>
      </c>
      <c r="G135" s="30" t="s">
        <v>252</v>
      </c>
      <c r="H135" s="37">
        <v>43713</v>
      </c>
      <c r="I135" s="21" t="s">
        <v>127</v>
      </c>
      <c r="J135" s="72"/>
      <c r="K135" s="32" t="s">
        <v>174</v>
      </c>
      <c r="L135" s="29" t="s">
        <v>170</v>
      </c>
    </row>
    <row r="136" spans="1:12" ht="47.25" x14ac:dyDescent="0.25">
      <c r="A136" s="72"/>
      <c r="B136" s="72"/>
      <c r="C136" s="33" t="s">
        <v>445</v>
      </c>
      <c r="D136" s="28" t="s">
        <v>147</v>
      </c>
      <c r="E136" s="30" t="s">
        <v>0</v>
      </c>
      <c r="F136" s="30" t="s">
        <v>149</v>
      </c>
      <c r="G136" s="30" t="s">
        <v>252</v>
      </c>
      <c r="H136" s="39">
        <v>2014</v>
      </c>
      <c r="I136" s="21" t="s">
        <v>127</v>
      </c>
      <c r="J136" s="72"/>
      <c r="K136" s="32" t="s">
        <v>172</v>
      </c>
      <c r="L136" s="21" t="s">
        <v>184</v>
      </c>
    </row>
    <row r="137" spans="1:12" ht="42.75" x14ac:dyDescent="0.25">
      <c r="A137" s="72"/>
      <c r="B137" s="72"/>
      <c r="C137" s="33" t="s">
        <v>446</v>
      </c>
      <c r="D137" s="47" t="s">
        <v>447</v>
      </c>
      <c r="E137" s="48" t="s">
        <v>0</v>
      </c>
      <c r="F137" s="48" t="s">
        <v>444</v>
      </c>
      <c r="G137" s="30" t="s">
        <v>252</v>
      </c>
      <c r="H137" s="49" t="s">
        <v>448</v>
      </c>
      <c r="I137" s="50" t="s">
        <v>125</v>
      </c>
      <c r="J137" s="72"/>
      <c r="K137" s="32" t="s">
        <v>163</v>
      </c>
      <c r="L137" s="21" t="s">
        <v>161</v>
      </c>
    </row>
    <row r="138" spans="1:12" ht="47.25" x14ac:dyDescent="0.25">
      <c r="A138" s="72"/>
      <c r="B138" s="72"/>
      <c r="C138" s="33" t="s">
        <v>449</v>
      </c>
      <c r="D138" s="21" t="s">
        <v>236</v>
      </c>
      <c r="E138" s="30" t="s">
        <v>0</v>
      </c>
      <c r="F138" s="30" t="s">
        <v>149</v>
      </c>
      <c r="G138" s="30" t="s">
        <v>150</v>
      </c>
      <c r="H138" s="31">
        <v>43191</v>
      </c>
      <c r="I138" s="21" t="s">
        <v>127</v>
      </c>
      <c r="J138" s="72"/>
      <c r="K138" s="32" t="s">
        <v>176</v>
      </c>
      <c r="L138" s="21" t="s">
        <v>242</v>
      </c>
    </row>
    <row r="139" spans="1:12" ht="45" x14ac:dyDescent="0.25">
      <c r="A139" s="72"/>
      <c r="B139" s="72"/>
      <c r="C139" s="33" t="s">
        <v>450</v>
      </c>
      <c r="D139" s="28" t="s">
        <v>451</v>
      </c>
      <c r="E139" s="30" t="s">
        <v>0</v>
      </c>
      <c r="F139" s="30" t="s">
        <v>149</v>
      </c>
      <c r="G139" s="30" t="s">
        <v>252</v>
      </c>
      <c r="H139" s="39">
        <v>2021</v>
      </c>
      <c r="I139" s="21" t="s">
        <v>127</v>
      </c>
      <c r="J139" s="72"/>
      <c r="K139" s="32" t="s">
        <v>172</v>
      </c>
      <c r="L139" s="21" t="s">
        <v>452</v>
      </c>
    </row>
    <row r="140" spans="1:12" ht="31.5" x14ac:dyDescent="0.25">
      <c r="A140" s="72"/>
      <c r="B140" s="72"/>
      <c r="C140" s="33" t="s">
        <v>453</v>
      </c>
      <c r="D140" s="28" t="s">
        <v>454</v>
      </c>
      <c r="E140" s="30" t="s">
        <v>0</v>
      </c>
      <c r="F140" s="30" t="s">
        <v>149</v>
      </c>
      <c r="G140" s="30" t="s">
        <v>150</v>
      </c>
      <c r="H140" s="39">
        <v>2019</v>
      </c>
      <c r="I140" s="21" t="s">
        <v>122</v>
      </c>
      <c r="J140" s="72"/>
      <c r="K140" s="32" t="s">
        <v>174</v>
      </c>
      <c r="L140" s="29" t="s">
        <v>170</v>
      </c>
    </row>
    <row r="141" spans="1:12" ht="31.5" x14ac:dyDescent="0.25">
      <c r="A141" s="72" t="s">
        <v>399</v>
      </c>
      <c r="B141" s="72"/>
      <c r="C141" s="33" t="s">
        <v>455</v>
      </c>
      <c r="D141" s="28" t="s">
        <v>456</v>
      </c>
      <c r="E141" s="30" t="s">
        <v>0</v>
      </c>
      <c r="F141" s="30" t="s">
        <v>149</v>
      </c>
      <c r="G141" s="30" t="s">
        <v>252</v>
      </c>
      <c r="H141" s="31">
        <v>43980</v>
      </c>
      <c r="I141" s="21" t="s">
        <v>126</v>
      </c>
      <c r="J141" s="72" t="s">
        <v>442</v>
      </c>
      <c r="K141" s="32" t="s">
        <v>175</v>
      </c>
      <c r="L141" s="21" t="s">
        <v>241</v>
      </c>
    </row>
    <row r="142" spans="1:12" ht="15.6" customHeight="1" x14ac:dyDescent="0.25">
      <c r="A142" s="72"/>
      <c r="B142" s="72"/>
      <c r="C142" s="75" t="s">
        <v>457</v>
      </c>
      <c r="D142" s="75"/>
      <c r="E142" s="75"/>
      <c r="F142" s="75"/>
      <c r="G142" s="75"/>
      <c r="H142" s="75"/>
      <c r="I142" s="75"/>
      <c r="J142" s="72"/>
      <c r="K142" s="72"/>
      <c r="L142" s="72"/>
    </row>
    <row r="143" spans="1:12" ht="31.5" x14ac:dyDescent="0.25">
      <c r="A143" s="72"/>
      <c r="B143" s="72"/>
      <c r="C143" s="28" t="s">
        <v>458</v>
      </c>
      <c r="D143" s="28" t="s">
        <v>459</v>
      </c>
      <c r="E143" s="30" t="s">
        <v>0</v>
      </c>
      <c r="F143" s="30" t="s">
        <v>444</v>
      </c>
      <c r="G143" s="30" t="s">
        <v>150</v>
      </c>
      <c r="H143" s="51" t="s">
        <v>460</v>
      </c>
      <c r="I143" s="52" t="s">
        <v>124</v>
      </c>
      <c r="J143" s="72"/>
      <c r="K143" s="32" t="s">
        <v>169</v>
      </c>
      <c r="L143" s="21" t="s">
        <v>461</v>
      </c>
    </row>
    <row r="144" spans="1:12" ht="31.5" x14ac:dyDescent="0.25">
      <c r="A144" s="72"/>
      <c r="B144" s="72"/>
      <c r="C144" s="28" t="s">
        <v>462</v>
      </c>
      <c r="D144" s="28" t="s">
        <v>456</v>
      </c>
      <c r="E144" s="30" t="s">
        <v>0</v>
      </c>
      <c r="F144" s="30" t="s">
        <v>149</v>
      </c>
      <c r="G144" s="30" t="s">
        <v>150</v>
      </c>
      <c r="H144" s="31">
        <v>43980</v>
      </c>
      <c r="I144" s="52"/>
      <c r="J144" s="72"/>
      <c r="K144" s="32" t="s">
        <v>175</v>
      </c>
      <c r="L144" s="21" t="s">
        <v>241</v>
      </c>
    </row>
    <row r="145" spans="1:12" ht="31.5" x14ac:dyDescent="0.25">
      <c r="A145" s="72"/>
      <c r="B145" s="72"/>
      <c r="C145" s="28" t="s">
        <v>463</v>
      </c>
      <c r="D145" s="28" t="s">
        <v>456</v>
      </c>
      <c r="E145" s="30" t="s">
        <v>0</v>
      </c>
      <c r="F145" s="30" t="s">
        <v>149</v>
      </c>
      <c r="G145" s="30" t="s">
        <v>150</v>
      </c>
      <c r="H145" s="31">
        <v>43980</v>
      </c>
      <c r="I145" s="52"/>
      <c r="J145" s="72"/>
      <c r="K145" s="32" t="s">
        <v>175</v>
      </c>
      <c r="L145" s="21" t="s">
        <v>241</v>
      </c>
    </row>
    <row r="146" spans="1:12" ht="31.5" x14ac:dyDescent="0.25">
      <c r="A146" s="72"/>
      <c r="B146" s="72"/>
      <c r="C146" s="28" t="s">
        <v>464</v>
      </c>
      <c r="D146" s="28" t="s">
        <v>465</v>
      </c>
      <c r="E146" s="30" t="s">
        <v>0</v>
      </c>
      <c r="F146" s="30" t="s">
        <v>149</v>
      </c>
      <c r="G146" s="30" t="s">
        <v>150</v>
      </c>
      <c r="H146" s="31">
        <v>43980</v>
      </c>
      <c r="I146" s="52"/>
      <c r="J146" s="72"/>
      <c r="K146" s="32" t="s">
        <v>175</v>
      </c>
      <c r="L146" s="21" t="s">
        <v>241</v>
      </c>
    </row>
    <row r="147" spans="1:12" ht="15.6" customHeight="1" x14ac:dyDescent="0.25">
      <c r="A147" s="72"/>
      <c r="B147" s="72"/>
      <c r="C147" s="75" t="s">
        <v>466</v>
      </c>
      <c r="D147" s="75"/>
      <c r="E147" s="75" t="s">
        <v>0</v>
      </c>
      <c r="F147" s="75" t="s">
        <v>149</v>
      </c>
      <c r="G147" s="75" t="s">
        <v>252</v>
      </c>
      <c r="H147" s="75">
        <v>2014</v>
      </c>
      <c r="I147" s="75" t="s">
        <v>127</v>
      </c>
      <c r="J147" s="72"/>
      <c r="K147" s="72"/>
      <c r="L147" s="72"/>
    </row>
    <row r="148" spans="1:12" ht="47.25" x14ac:dyDescent="0.25">
      <c r="A148" s="72"/>
      <c r="B148" s="72"/>
      <c r="C148" s="28" t="s">
        <v>467</v>
      </c>
      <c r="D148" s="28" t="s">
        <v>468</v>
      </c>
      <c r="E148" s="30" t="s">
        <v>0</v>
      </c>
      <c r="F148" s="30" t="s">
        <v>149</v>
      </c>
      <c r="G148" s="30" t="s">
        <v>150</v>
      </c>
      <c r="H148" s="39">
        <v>2015</v>
      </c>
      <c r="I148" s="52" t="s">
        <v>127</v>
      </c>
      <c r="J148" s="72"/>
      <c r="K148" s="32" t="s">
        <v>166</v>
      </c>
      <c r="L148" s="21" t="s">
        <v>184</v>
      </c>
    </row>
    <row r="149" spans="1:12" ht="31.5" x14ac:dyDescent="0.25">
      <c r="A149" s="72"/>
      <c r="B149" s="72"/>
      <c r="C149" s="28" t="s">
        <v>469</v>
      </c>
      <c r="D149" s="28" t="s">
        <v>470</v>
      </c>
      <c r="E149" s="30" t="s">
        <v>0</v>
      </c>
      <c r="F149" s="30" t="s">
        <v>149</v>
      </c>
      <c r="G149" s="30" t="s">
        <v>471</v>
      </c>
      <c r="H149" s="39">
        <v>2013</v>
      </c>
      <c r="I149" s="52" t="s">
        <v>124</v>
      </c>
      <c r="J149" s="72"/>
      <c r="K149" s="32" t="s">
        <v>175</v>
      </c>
      <c r="L149" s="21" t="s">
        <v>158</v>
      </c>
    </row>
    <row r="150" spans="1:12" ht="30.6" customHeight="1" x14ac:dyDescent="0.25">
      <c r="A150" s="72"/>
      <c r="B150" s="72"/>
      <c r="C150" s="28" t="s">
        <v>472</v>
      </c>
      <c r="D150" s="28" t="s">
        <v>473</v>
      </c>
      <c r="E150" s="30" t="s">
        <v>0</v>
      </c>
      <c r="F150" s="30" t="s">
        <v>149</v>
      </c>
      <c r="G150" s="30" t="s">
        <v>249</v>
      </c>
      <c r="H150" s="39">
        <v>2013</v>
      </c>
      <c r="I150" s="52" t="s">
        <v>127</v>
      </c>
      <c r="J150" s="72"/>
      <c r="K150" s="32" t="s">
        <v>175</v>
      </c>
      <c r="L150" s="21" t="s">
        <v>158</v>
      </c>
    </row>
    <row r="151" spans="1:12" ht="57" x14ac:dyDescent="0.25">
      <c r="A151" s="72"/>
      <c r="B151" s="72"/>
      <c r="C151" s="28" t="s">
        <v>474</v>
      </c>
      <c r="D151" s="47" t="s">
        <v>475</v>
      </c>
      <c r="E151" s="48" t="s">
        <v>0</v>
      </c>
      <c r="F151" s="48" t="s">
        <v>444</v>
      </c>
      <c r="G151" s="30" t="s">
        <v>252</v>
      </c>
      <c r="H151" s="39">
        <v>2020</v>
      </c>
      <c r="I151" s="50" t="s">
        <v>124</v>
      </c>
      <c r="J151" s="72"/>
      <c r="K151" s="32" t="s">
        <v>181</v>
      </c>
      <c r="L151" s="21" t="s">
        <v>407</v>
      </c>
    </row>
    <row r="152" spans="1:12" ht="31.5" x14ac:dyDescent="0.25">
      <c r="A152" s="72"/>
      <c r="B152" s="72"/>
      <c r="C152" s="28" t="s">
        <v>476</v>
      </c>
      <c r="D152" s="21" t="s">
        <v>477</v>
      </c>
      <c r="E152" s="30" t="s">
        <v>0</v>
      </c>
      <c r="F152" s="30" t="s">
        <v>149</v>
      </c>
      <c r="G152" s="30" t="s">
        <v>478</v>
      </c>
      <c r="H152" s="31">
        <v>44562</v>
      </c>
      <c r="I152" s="50" t="s">
        <v>124</v>
      </c>
      <c r="J152" s="72"/>
      <c r="K152" s="32" t="s">
        <v>175</v>
      </c>
      <c r="L152" s="21" t="s">
        <v>158</v>
      </c>
    </row>
    <row r="153" spans="1:12" ht="45" x14ac:dyDescent="0.25">
      <c r="A153" s="72"/>
      <c r="B153" s="72"/>
      <c r="C153" s="28" t="s">
        <v>479</v>
      </c>
      <c r="D153" s="28" t="s">
        <v>480</v>
      </c>
      <c r="E153" s="30" t="s">
        <v>0</v>
      </c>
      <c r="F153" s="30" t="s">
        <v>149</v>
      </c>
      <c r="G153" s="30" t="s">
        <v>252</v>
      </c>
      <c r="H153" s="39">
        <v>2021</v>
      </c>
      <c r="I153" s="21" t="s">
        <v>127</v>
      </c>
      <c r="J153" s="72"/>
      <c r="K153" s="32"/>
      <c r="L153" s="21"/>
    </row>
    <row r="154" spans="1:12" x14ac:dyDescent="0.25">
      <c r="A154" s="69"/>
      <c r="B154" s="69"/>
    </row>
  </sheetData>
  <autoFilter ref="B3:L153"/>
  <mergeCells count="94">
    <mergeCell ref="A1:L1"/>
    <mergeCell ref="K132:L132"/>
    <mergeCell ref="J134:J140"/>
    <mergeCell ref="J141:J153"/>
    <mergeCell ref="C142:I142"/>
    <mergeCell ref="K142:L142"/>
    <mergeCell ref="C147:I147"/>
    <mergeCell ref="K147:L147"/>
    <mergeCell ref="K124:L124"/>
    <mergeCell ref="K129:L129"/>
    <mergeCell ref="K108:L108"/>
    <mergeCell ref="C112:I112"/>
    <mergeCell ref="K112:L112"/>
    <mergeCell ref="C115:I115"/>
    <mergeCell ref="K115:L115"/>
    <mergeCell ref="C117:I117"/>
    <mergeCell ref="K117:L117"/>
    <mergeCell ref="J122:J123"/>
    <mergeCell ref="C124:I124"/>
    <mergeCell ref="J124:J130"/>
    <mergeCell ref="J72:J119"/>
    <mergeCell ref="C74:I74"/>
    <mergeCell ref="K74:L74"/>
    <mergeCell ref="K76:L76"/>
    <mergeCell ref="K100:L100"/>
    <mergeCell ref="C93:I93"/>
    <mergeCell ref="K93:L93"/>
    <mergeCell ref="K95:L95"/>
    <mergeCell ref="C96:I96"/>
    <mergeCell ref="K96:L96"/>
    <mergeCell ref="J63:J71"/>
    <mergeCell ref="K63:L63"/>
    <mergeCell ref="C65:I65"/>
    <mergeCell ref="K65:L65"/>
    <mergeCell ref="C68:I68"/>
    <mergeCell ref="K68:L68"/>
    <mergeCell ref="C70:I70"/>
    <mergeCell ref="K70:L70"/>
    <mergeCell ref="B37:B62"/>
    <mergeCell ref="C37:I37"/>
    <mergeCell ref="J37:J62"/>
    <mergeCell ref="K37:L37"/>
    <mergeCell ref="K42:L42"/>
    <mergeCell ref="K44:L44"/>
    <mergeCell ref="K47:L47"/>
    <mergeCell ref="K53:L53"/>
    <mergeCell ref="C54:I54"/>
    <mergeCell ref="K54:L54"/>
    <mergeCell ref="C57:I57"/>
    <mergeCell ref="K57:L57"/>
    <mergeCell ref="K60:L60"/>
    <mergeCell ref="K62:L62"/>
    <mergeCell ref="K24:L24"/>
    <mergeCell ref="C28:I28"/>
    <mergeCell ref="K28:L28"/>
    <mergeCell ref="K30:L30"/>
    <mergeCell ref="C35:I35"/>
    <mergeCell ref="A2:A3"/>
    <mergeCell ref="B4:B36"/>
    <mergeCell ref="C4:I4"/>
    <mergeCell ref="J4:J36"/>
    <mergeCell ref="K4:L4"/>
    <mergeCell ref="K7:L7"/>
    <mergeCell ref="K9:L9"/>
    <mergeCell ref="C11:I11"/>
    <mergeCell ref="K11:L11"/>
    <mergeCell ref="C17:I17"/>
    <mergeCell ref="K17:L17"/>
    <mergeCell ref="C20:I20"/>
    <mergeCell ref="K20:L20"/>
    <mergeCell ref="C22:I22"/>
    <mergeCell ref="K22:L22"/>
    <mergeCell ref="C24:I24"/>
    <mergeCell ref="H2:H3"/>
    <mergeCell ref="I2:I3"/>
    <mergeCell ref="J2:J3"/>
    <mergeCell ref="K2:K3"/>
    <mergeCell ref="L2:L3"/>
    <mergeCell ref="A154:B154"/>
    <mergeCell ref="B2:B3"/>
    <mergeCell ref="C2:C3"/>
    <mergeCell ref="D2:D3"/>
    <mergeCell ref="E2:E3"/>
    <mergeCell ref="C30:I30"/>
    <mergeCell ref="B63:B71"/>
    <mergeCell ref="C63:I63"/>
    <mergeCell ref="B72:B119"/>
    <mergeCell ref="B122:B123"/>
    <mergeCell ref="B124:B130"/>
    <mergeCell ref="A134:B140"/>
    <mergeCell ref="A141:B153"/>
    <mergeCell ref="A4:A133"/>
    <mergeCell ref="F2:F3"/>
    <mergeCell ref="G2:G3"/>
  </mergeCells>
  <dataValidations disablePrompts="1" count="1">
    <dataValidation type="list" allowBlank="1" showInputMessage="1" showErrorMessage="1" sqref="I6 I153 I148 I150 I138:I139 I120:I121 I109 I107 I78:I79 I72:I73 I66 I50:I52 I45 I29 I10 I8">
      <formula1>$O$2:$O$8</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9"/>
  <sheetViews>
    <sheetView workbookViewId="0">
      <selection activeCell="C18" sqref="C18"/>
    </sheetView>
  </sheetViews>
  <sheetFormatPr baseColWidth="10" defaultRowHeight="15" x14ac:dyDescent="0.25"/>
  <cols>
    <col min="2" max="2" width="33" bestFit="1" customWidth="1"/>
    <col min="3" max="3" width="58.7109375" bestFit="1" customWidth="1"/>
  </cols>
  <sheetData>
    <row r="1" spans="2:3" x14ac:dyDescent="0.25">
      <c r="B1" s="16" t="s">
        <v>67</v>
      </c>
      <c r="C1" s="14" t="s">
        <v>54</v>
      </c>
    </row>
    <row r="2" spans="2:3" x14ac:dyDescent="0.25">
      <c r="B2" t="s">
        <v>121</v>
      </c>
      <c r="C2" s="17" t="s">
        <v>172</v>
      </c>
    </row>
    <row r="3" spans="2:3" x14ac:dyDescent="0.25">
      <c r="B3" t="s">
        <v>122</v>
      </c>
      <c r="C3" s="17" t="s">
        <v>179</v>
      </c>
    </row>
    <row r="4" spans="2:3" x14ac:dyDescent="0.25">
      <c r="B4" t="s">
        <v>123</v>
      </c>
      <c r="C4" s="17" t="s">
        <v>177</v>
      </c>
    </row>
    <row r="5" spans="2:3" x14ac:dyDescent="0.25">
      <c r="B5" t="s">
        <v>124</v>
      </c>
      <c r="C5" s="17" t="s">
        <v>178</v>
      </c>
    </row>
    <row r="6" spans="2:3" x14ac:dyDescent="0.25">
      <c r="B6" t="s">
        <v>125</v>
      </c>
      <c r="C6" s="17" t="s">
        <v>180</v>
      </c>
    </row>
    <row r="7" spans="2:3" x14ac:dyDescent="0.25">
      <c r="B7" t="s">
        <v>126</v>
      </c>
      <c r="C7" s="17" t="s">
        <v>185</v>
      </c>
    </row>
    <row r="8" spans="2:3" x14ac:dyDescent="0.25">
      <c r="B8" t="s">
        <v>127</v>
      </c>
      <c r="C8" s="20" t="s">
        <v>166</v>
      </c>
    </row>
    <row r="9" spans="2:3" x14ac:dyDescent="0.25">
      <c r="B9" t="s">
        <v>128</v>
      </c>
      <c r="C9" s="13" t="s">
        <v>163</v>
      </c>
    </row>
    <row r="10" spans="2:3" x14ac:dyDescent="0.25">
      <c r="B10" t="s">
        <v>130</v>
      </c>
      <c r="C10" s="13" t="s">
        <v>183</v>
      </c>
    </row>
    <row r="11" spans="2:3" x14ac:dyDescent="0.25">
      <c r="C11" s="17" t="s">
        <v>173</v>
      </c>
    </row>
    <row r="12" spans="2:3" x14ac:dyDescent="0.25">
      <c r="C12" s="17" t="s">
        <v>174</v>
      </c>
    </row>
    <row r="13" spans="2:3" x14ac:dyDescent="0.25">
      <c r="C13" s="19" t="s">
        <v>182</v>
      </c>
    </row>
    <row r="14" spans="2:3" x14ac:dyDescent="0.25">
      <c r="C14" s="19" t="s">
        <v>181</v>
      </c>
    </row>
    <row r="15" spans="2:3" x14ac:dyDescent="0.25">
      <c r="C15" s="19" t="s">
        <v>175</v>
      </c>
    </row>
    <row r="16" spans="2:3" x14ac:dyDescent="0.25">
      <c r="C16" s="19" t="s">
        <v>176</v>
      </c>
    </row>
    <row r="17" spans="3:3" x14ac:dyDescent="0.25">
      <c r="C17" s="19" t="s">
        <v>481</v>
      </c>
    </row>
    <row r="18" spans="3:3" x14ac:dyDescent="0.25">
      <c r="C18" s="15" t="s">
        <v>186</v>
      </c>
    </row>
    <row r="19" spans="3:3" x14ac:dyDescent="0.25">
      <c r="C19" s="18"/>
    </row>
  </sheetData>
  <sortState ref="C2:C17">
    <sortCondition ref="C2:C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Dec.1081_2015</vt:lpstr>
      <vt:lpstr>Categorias y Normas</vt:lpstr>
      <vt:lpstr>Esquema de públicación</vt:lpstr>
      <vt:lpstr>Listas</vt:lpstr>
    </vt:vector>
  </TitlesOfParts>
  <Manager>Erika Rangel</Manager>
  <Company>Erika Rangel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Erika Rangel</dc:title>
  <dc:subject/>
  <dc:creator>Erika Rangel</dc:creator>
  <cp:keywords>Erika Rangel</cp:keywords>
  <dc:description/>
  <cp:lastModifiedBy>Laura Alejandra Gutierrez Rojas</cp:lastModifiedBy>
  <cp:revision/>
  <cp:lastPrinted>2019-10-30T21:32:18Z</cp:lastPrinted>
  <dcterms:created xsi:type="dcterms:W3CDTF">2016-03-14T22:18:33Z</dcterms:created>
  <dcterms:modified xsi:type="dcterms:W3CDTF">2023-02-01T15:50:34Z</dcterms:modified>
  <cp:category/>
  <cp:contentStatus/>
</cp:coreProperties>
</file>