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laguna\Downloads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</calcChain>
</file>

<file path=xl/sharedStrings.xml><?xml version="1.0" encoding="utf-8"?>
<sst xmlns="http://schemas.openxmlformats.org/spreadsheetml/2006/main" count="94" uniqueCount="26">
  <si>
    <t>CORPORACIÓN AUTÓNOMA REGIONAL DEL ALTO MAGDALENA</t>
  </si>
  <si>
    <t>No.</t>
  </si>
  <si>
    <t>CODIGO</t>
  </si>
  <si>
    <t>GRADO</t>
  </si>
  <si>
    <t>DENOMINACION DEL EMPLEO</t>
  </si>
  <si>
    <t>SUBSIDIO</t>
  </si>
  <si>
    <t>ALIMENTACION</t>
  </si>
  <si>
    <t>TRANSPORTE</t>
  </si>
  <si>
    <t>Director General</t>
  </si>
  <si>
    <t>Secretario General</t>
  </si>
  <si>
    <t>Subdirector General</t>
  </si>
  <si>
    <t>Jefe de Oficina</t>
  </si>
  <si>
    <t>Director Territorial</t>
  </si>
  <si>
    <t>Asesor</t>
  </si>
  <si>
    <t>Profesional Especializado</t>
  </si>
  <si>
    <t>Profesional Universitario</t>
  </si>
  <si>
    <t>Técnico Administrativo</t>
  </si>
  <si>
    <t>Tecnico Operativo</t>
  </si>
  <si>
    <t>Secretaria Ejecutiva</t>
  </si>
  <si>
    <t>Secretaria</t>
  </si>
  <si>
    <t>Auxiliar Administrativo</t>
  </si>
  <si>
    <t>Conductor Mecánico</t>
  </si>
  <si>
    <t>Actualizado: Con el Nuevo Decreto Salarial No. 473 del 29 de marzo de 2022</t>
  </si>
  <si>
    <t>SALARIO BASICO</t>
  </si>
  <si>
    <t>PRIMA TECNICA</t>
  </si>
  <si>
    <t>ESCALA SALARIAL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</si>
</sst>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left"/>
    </xf>
    <xf numFmtId="3" fontId="6" fillId="0" borderId="5" xfId="1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vertical="center" wrapText="1"/>
    </xf>
    <xf numFmtId="3" fontId="0" fillId="0" borderId="0" xfId="0" applyNumberFormat="1" applyFill="1"/>
    <xf numFmtId="15" fontId="4" fillId="0" borderId="5" xfId="0" applyNumberFormat="1" applyFont="1" applyFill="1" applyBorder="1" applyAlignment="1">
      <alignment horizontal="right"/>
    </xf>
    <xf numFmtId="15" fontId="4" fillId="0" borderId="7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 vertical="center" wrapText="1"/>
    </xf>
    <xf numFmtId="1" fontId="0" fillId="0" borderId="0" xfId="0" applyNumberFormat="1" applyFill="1"/>
    <xf numFmtId="3" fontId="6" fillId="0" borderId="5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center" wrapText="1"/>
    </xf>
    <xf numFmtId="3" fontId="6" fillId="0" borderId="5" xfId="1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left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lef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left"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3" fontId="4" fillId="0" borderId="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3" fontId="0" fillId="0" borderId="0" xfId="0" applyNumberFormat="1" applyFill="1" applyAlignment="1">
      <alignment vertical="center"/>
    </xf>
    <xf numFmtId="3" fontId="6" fillId="0" borderId="7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9" fontId="0" fillId="0" borderId="0" xfId="0" applyNumberFormat="1" applyFill="1" applyAlignment="1">
      <alignment vertical="center" wrapText="1"/>
    </xf>
    <xf numFmtId="9" fontId="7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horizontal="right"/>
    </xf>
    <xf numFmtId="1" fontId="6" fillId="0" borderId="8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" fontId="6" fillId="0" borderId="0" xfId="0" applyNumberFormat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3" fontId="6" fillId="0" borderId="0" xfId="0" applyNumberFormat="1" applyFont="1"/>
    <xf numFmtId="0" fontId="9" fillId="0" borderId="0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M96"/>
  <sheetViews>
    <sheetView tabSelected="1" topLeftCell="A64" workbookViewId="0">
      <selection activeCell="F101" sqref="F101"/>
    </sheetView>
  </sheetViews>
  <sheetFormatPr baseColWidth="10" defaultRowHeight="15" x14ac:dyDescent="0.25"/>
  <cols>
    <col min="1" max="1" width="5.140625" customWidth="1"/>
    <col min="2" max="2" width="34.28515625" customWidth="1"/>
    <col min="3" max="3" width="10.42578125" customWidth="1"/>
    <col min="4" max="4" width="10.28515625" customWidth="1"/>
    <col min="5" max="5" width="13.42578125" style="78" customWidth="1"/>
    <col min="6" max="6" width="13.5703125" customWidth="1"/>
    <col min="7" max="7" width="11.5703125" customWidth="1"/>
    <col min="8" max="8" width="12.28515625" customWidth="1"/>
    <col min="9" max="9" width="11.7109375" style="2" customWidth="1"/>
    <col min="10" max="12" width="11.42578125" style="3"/>
    <col min="249" max="249" width="5.140625" customWidth="1"/>
    <col min="250" max="250" width="29.140625" customWidth="1"/>
    <col min="251" max="251" width="13" customWidth="1"/>
    <col min="252" max="253" width="6.7109375" customWidth="1"/>
    <col min="254" max="254" width="18" bestFit="1" customWidth="1"/>
    <col min="255" max="259" width="0" hidden="1" customWidth="1"/>
    <col min="260" max="260" width="14" customWidth="1"/>
    <col min="261" max="261" width="10.42578125" customWidth="1"/>
    <col min="262" max="262" width="9.7109375" customWidth="1"/>
    <col min="263" max="263" width="11.5703125" customWidth="1"/>
    <col min="264" max="264" width="12.28515625" customWidth="1"/>
    <col min="265" max="265" width="38.140625" customWidth="1"/>
    <col min="505" max="505" width="5.140625" customWidth="1"/>
    <col min="506" max="506" width="29.140625" customWidth="1"/>
    <col min="507" max="507" width="13" customWidth="1"/>
    <col min="508" max="509" width="6.7109375" customWidth="1"/>
    <col min="510" max="510" width="18" bestFit="1" customWidth="1"/>
    <col min="511" max="515" width="0" hidden="1" customWidth="1"/>
    <col min="516" max="516" width="14" customWidth="1"/>
    <col min="517" max="517" width="10.42578125" customWidth="1"/>
    <col min="518" max="518" width="9.7109375" customWidth="1"/>
    <col min="519" max="519" width="11.5703125" customWidth="1"/>
    <col min="520" max="520" width="12.28515625" customWidth="1"/>
    <col min="521" max="521" width="38.140625" customWidth="1"/>
    <col min="761" max="761" width="5.140625" customWidth="1"/>
    <col min="762" max="762" width="29.140625" customWidth="1"/>
    <col min="763" max="763" width="13" customWidth="1"/>
    <col min="764" max="765" width="6.7109375" customWidth="1"/>
    <col min="766" max="766" width="18" bestFit="1" customWidth="1"/>
    <col min="767" max="771" width="0" hidden="1" customWidth="1"/>
    <col min="772" max="772" width="14" customWidth="1"/>
    <col min="773" max="773" width="10.42578125" customWidth="1"/>
    <col min="774" max="774" width="9.7109375" customWidth="1"/>
    <col min="775" max="775" width="11.5703125" customWidth="1"/>
    <col min="776" max="776" width="12.28515625" customWidth="1"/>
    <col min="777" max="777" width="38.140625" customWidth="1"/>
    <col min="1017" max="1017" width="5.140625" customWidth="1"/>
    <col min="1018" max="1018" width="29.140625" customWidth="1"/>
    <col min="1019" max="1019" width="13" customWidth="1"/>
    <col min="1020" max="1021" width="6.7109375" customWidth="1"/>
    <col min="1022" max="1022" width="18" bestFit="1" customWidth="1"/>
    <col min="1023" max="1027" width="0" hidden="1" customWidth="1"/>
    <col min="1028" max="1028" width="14" customWidth="1"/>
    <col min="1029" max="1029" width="10.42578125" customWidth="1"/>
    <col min="1030" max="1030" width="9.7109375" customWidth="1"/>
    <col min="1031" max="1031" width="11.5703125" customWidth="1"/>
    <col min="1032" max="1032" width="12.28515625" customWidth="1"/>
    <col min="1033" max="1033" width="38.140625" customWidth="1"/>
    <col min="1273" max="1273" width="5.140625" customWidth="1"/>
    <col min="1274" max="1274" width="29.140625" customWidth="1"/>
    <col min="1275" max="1275" width="13" customWidth="1"/>
    <col min="1276" max="1277" width="6.7109375" customWidth="1"/>
    <col min="1278" max="1278" width="18" bestFit="1" customWidth="1"/>
    <col min="1279" max="1283" width="0" hidden="1" customWidth="1"/>
    <col min="1284" max="1284" width="14" customWidth="1"/>
    <col min="1285" max="1285" width="10.42578125" customWidth="1"/>
    <col min="1286" max="1286" width="9.7109375" customWidth="1"/>
    <col min="1287" max="1287" width="11.5703125" customWidth="1"/>
    <col min="1288" max="1288" width="12.28515625" customWidth="1"/>
    <col min="1289" max="1289" width="38.140625" customWidth="1"/>
    <col min="1529" max="1529" width="5.140625" customWidth="1"/>
    <col min="1530" max="1530" width="29.140625" customWidth="1"/>
    <col min="1531" max="1531" width="13" customWidth="1"/>
    <col min="1532" max="1533" width="6.7109375" customWidth="1"/>
    <col min="1534" max="1534" width="18" bestFit="1" customWidth="1"/>
    <col min="1535" max="1539" width="0" hidden="1" customWidth="1"/>
    <col min="1540" max="1540" width="14" customWidth="1"/>
    <col min="1541" max="1541" width="10.42578125" customWidth="1"/>
    <col min="1542" max="1542" width="9.7109375" customWidth="1"/>
    <col min="1543" max="1543" width="11.5703125" customWidth="1"/>
    <col min="1544" max="1544" width="12.28515625" customWidth="1"/>
    <col min="1545" max="1545" width="38.140625" customWidth="1"/>
    <col min="1785" max="1785" width="5.140625" customWidth="1"/>
    <col min="1786" max="1786" width="29.140625" customWidth="1"/>
    <col min="1787" max="1787" width="13" customWidth="1"/>
    <col min="1788" max="1789" width="6.7109375" customWidth="1"/>
    <col min="1790" max="1790" width="18" bestFit="1" customWidth="1"/>
    <col min="1791" max="1795" width="0" hidden="1" customWidth="1"/>
    <col min="1796" max="1796" width="14" customWidth="1"/>
    <col min="1797" max="1797" width="10.42578125" customWidth="1"/>
    <col min="1798" max="1798" width="9.7109375" customWidth="1"/>
    <col min="1799" max="1799" width="11.5703125" customWidth="1"/>
    <col min="1800" max="1800" width="12.28515625" customWidth="1"/>
    <col min="1801" max="1801" width="38.140625" customWidth="1"/>
    <col min="2041" max="2041" width="5.140625" customWidth="1"/>
    <col min="2042" max="2042" width="29.140625" customWidth="1"/>
    <col min="2043" max="2043" width="13" customWidth="1"/>
    <col min="2044" max="2045" width="6.7109375" customWidth="1"/>
    <col min="2046" max="2046" width="18" bestFit="1" customWidth="1"/>
    <col min="2047" max="2051" width="0" hidden="1" customWidth="1"/>
    <col min="2052" max="2052" width="14" customWidth="1"/>
    <col min="2053" max="2053" width="10.42578125" customWidth="1"/>
    <col min="2054" max="2054" width="9.7109375" customWidth="1"/>
    <col min="2055" max="2055" width="11.5703125" customWidth="1"/>
    <col min="2056" max="2056" width="12.28515625" customWidth="1"/>
    <col min="2057" max="2057" width="38.140625" customWidth="1"/>
    <col min="2297" max="2297" width="5.140625" customWidth="1"/>
    <col min="2298" max="2298" width="29.140625" customWidth="1"/>
    <col min="2299" max="2299" width="13" customWidth="1"/>
    <col min="2300" max="2301" width="6.7109375" customWidth="1"/>
    <col min="2302" max="2302" width="18" bestFit="1" customWidth="1"/>
    <col min="2303" max="2307" width="0" hidden="1" customWidth="1"/>
    <col min="2308" max="2308" width="14" customWidth="1"/>
    <col min="2309" max="2309" width="10.42578125" customWidth="1"/>
    <col min="2310" max="2310" width="9.7109375" customWidth="1"/>
    <col min="2311" max="2311" width="11.5703125" customWidth="1"/>
    <col min="2312" max="2312" width="12.28515625" customWidth="1"/>
    <col min="2313" max="2313" width="38.140625" customWidth="1"/>
    <col min="2553" max="2553" width="5.140625" customWidth="1"/>
    <col min="2554" max="2554" width="29.140625" customWidth="1"/>
    <col min="2555" max="2555" width="13" customWidth="1"/>
    <col min="2556" max="2557" width="6.7109375" customWidth="1"/>
    <col min="2558" max="2558" width="18" bestFit="1" customWidth="1"/>
    <col min="2559" max="2563" width="0" hidden="1" customWidth="1"/>
    <col min="2564" max="2564" width="14" customWidth="1"/>
    <col min="2565" max="2565" width="10.42578125" customWidth="1"/>
    <col min="2566" max="2566" width="9.7109375" customWidth="1"/>
    <col min="2567" max="2567" width="11.5703125" customWidth="1"/>
    <col min="2568" max="2568" width="12.28515625" customWidth="1"/>
    <col min="2569" max="2569" width="38.140625" customWidth="1"/>
    <col min="2809" max="2809" width="5.140625" customWidth="1"/>
    <col min="2810" max="2810" width="29.140625" customWidth="1"/>
    <col min="2811" max="2811" width="13" customWidth="1"/>
    <col min="2812" max="2813" width="6.7109375" customWidth="1"/>
    <col min="2814" max="2814" width="18" bestFit="1" customWidth="1"/>
    <col min="2815" max="2819" width="0" hidden="1" customWidth="1"/>
    <col min="2820" max="2820" width="14" customWidth="1"/>
    <col min="2821" max="2821" width="10.42578125" customWidth="1"/>
    <col min="2822" max="2822" width="9.7109375" customWidth="1"/>
    <col min="2823" max="2823" width="11.5703125" customWidth="1"/>
    <col min="2824" max="2824" width="12.28515625" customWidth="1"/>
    <col min="2825" max="2825" width="38.140625" customWidth="1"/>
    <col min="3065" max="3065" width="5.140625" customWidth="1"/>
    <col min="3066" max="3066" width="29.140625" customWidth="1"/>
    <col min="3067" max="3067" width="13" customWidth="1"/>
    <col min="3068" max="3069" width="6.7109375" customWidth="1"/>
    <col min="3070" max="3070" width="18" bestFit="1" customWidth="1"/>
    <col min="3071" max="3075" width="0" hidden="1" customWidth="1"/>
    <col min="3076" max="3076" width="14" customWidth="1"/>
    <col min="3077" max="3077" width="10.42578125" customWidth="1"/>
    <col min="3078" max="3078" width="9.7109375" customWidth="1"/>
    <col min="3079" max="3079" width="11.5703125" customWidth="1"/>
    <col min="3080" max="3080" width="12.28515625" customWidth="1"/>
    <col min="3081" max="3081" width="38.140625" customWidth="1"/>
    <col min="3321" max="3321" width="5.140625" customWidth="1"/>
    <col min="3322" max="3322" width="29.140625" customWidth="1"/>
    <col min="3323" max="3323" width="13" customWidth="1"/>
    <col min="3324" max="3325" width="6.7109375" customWidth="1"/>
    <col min="3326" max="3326" width="18" bestFit="1" customWidth="1"/>
    <col min="3327" max="3331" width="0" hidden="1" customWidth="1"/>
    <col min="3332" max="3332" width="14" customWidth="1"/>
    <col min="3333" max="3333" width="10.42578125" customWidth="1"/>
    <col min="3334" max="3334" width="9.7109375" customWidth="1"/>
    <col min="3335" max="3335" width="11.5703125" customWidth="1"/>
    <col min="3336" max="3336" width="12.28515625" customWidth="1"/>
    <col min="3337" max="3337" width="38.140625" customWidth="1"/>
    <col min="3577" max="3577" width="5.140625" customWidth="1"/>
    <col min="3578" max="3578" width="29.140625" customWidth="1"/>
    <col min="3579" max="3579" width="13" customWidth="1"/>
    <col min="3580" max="3581" width="6.7109375" customWidth="1"/>
    <col min="3582" max="3582" width="18" bestFit="1" customWidth="1"/>
    <col min="3583" max="3587" width="0" hidden="1" customWidth="1"/>
    <col min="3588" max="3588" width="14" customWidth="1"/>
    <col min="3589" max="3589" width="10.42578125" customWidth="1"/>
    <col min="3590" max="3590" width="9.7109375" customWidth="1"/>
    <col min="3591" max="3591" width="11.5703125" customWidth="1"/>
    <col min="3592" max="3592" width="12.28515625" customWidth="1"/>
    <col min="3593" max="3593" width="38.140625" customWidth="1"/>
    <col min="3833" max="3833" width="5.140625" customWidth="1"/>
    <col min="3834" max="3834" width="29.140625" customWidth="1"/>
    <col min="3835" max="3835" width="13" customWidth="1"/>
    <col min="3836" max="3837" width="6.7109375" customWidth="1"/>
    <col min="3838" max="3838" width="18" bestFit="1" customWidth="1"/>
    <col min="3839" max="3843" width="0" hidden="1" customWidth="1"/>
    <col min="3844" max="3844" width="14" customWidth="1"/>
    <col min="3845" max="3845" width="10.42578125" customWidth="1"/>
    <col min="3846" max="3846" width="9.7109375" customWidth="1"/>
    <col min="3847" max="3847" width="11.5703125" customWidth="1"/>
    <col min="3848" max="3848" width="12.28515625" customWidth="1"/>
    <col min="3849" max="3849" width="38.140625" customWidth="1"/>
    <col min="4089" max="4089" width="5.140625" customWidth="1"/>
    <col min="4090" max="4090" width="29.140625" customWidth="1"/>
    <col min="4091" max="4091" width="13" customWidth="1"/>
    <col min="4092" max="4093" width="6.7109375" customWidth="1"/>
    <col min="4094" max="4094" width="18" bestFit="1" customWidth="1"/>
    <col min="4095" max="4099" width="0" hidden="1" customWidth="1"/>
    <col min="4100" max="4100" width="14" customWidth="1"/>
    <col min="4101" max="4101" width="10.42578125" customWidth="1"/>
    <col min="4102" max="4102" width="9.7109375" customWidth="1"/>
    <col min="4103" max="4103" width="11.5703125" customWidth="1"/>
    <col min="4104" max="4104" width="12.28515625" customWidth="1"/>
    <col min="4105" max="4105" width="38.140625" customWidth="1"/>
    <col min="4345" max="4345" width="5.140625" customWidth="1"/>
    <col min="4346" max="4346" width="29.140625" customWidth="1"/>
    <col min="4347" max="4347" width="13" customWidth="1"/>
    <col min="4348" max="4349" width="6.7109375" customWidth="1"/>
    <col min="4350" max="4350" width="18" bestFit="1" customWidth="1"/>
    <col min="4351" max="4355" width="0" hidden="1" customWidth="1"/>
    <col min="4356" max="4356" width="14" customWidth="1"/>
    <col min="4357" max="4357" width="10.42578125" customWidth="1"/>
    <col min="4358" max="4358" width="9.7109375" customWidth="1"/>
    <col min="4359" max="4359" width="11.5703125" customWidth="1"/>
    <col min="4360" max="4360" width="12.28515625" customWidth="1"/>
    <col min="4361" max="4361" width="38.140625" customWidth="1"/>
    <col min="4601" max="4601" width="5.140625" customWidth="1"/>
    <col min="4602" max="4602" width="29.140625" customWidth="1"/>
    <col min="4603" max="4603" width="13" customWidth="1"/>
    <col min="4604" max="4605" width="6.7109375" customWidth="1"/>
    <col min="4606" max="4606" width="18" bestFit="1" customWidth="1"/>
    <col min="4607" max="4611" width="0" hidden="1" customWidth="1"/>
    <col min="4612" max="4612" width="14" customWidth="1"/>
    <col min="4613" max="4613" width="10.42578125" customWidth="1"/>
    <col min="4614" max="4614" width="9.7109375" customWidth="1"/>
    <col min="4615" max="4615" width="11.5703125" customWidth="1"/>
    <col min="4616" max="4616" width="12.28515625" customWidth="1"/>
    <col min="4617" max="4617" width="38.140625" customWidth="1"/>
    <col min="4857" max="4857" width="5.140625" customWidth="1"/>
    <col min="4858" max="4858" width="29.140625" customWidth="1"/>
    <col min="4859" max="4859" width="13" customWidth="1"/>
    <col min="4860" max="4861" width="6.7109375" customWidth="1"/>
    <col min="4862" max="4862" width="18" bestFit="1" customWidth="1"/>
    <col min="4863" max="4867" width="0" hidden="1" customWidth="1"/>
    <col min="4868" max="4868" width="14" customWidth="1"/>
    <col min="4869" max="4869" width="10.42578125" customWidth="1"/>
    <col min="4870" max="4870" width="9.7109375" customWidth="1"/>
    <col min="4871" max="4871" width="11.5703125" customWidth="1"/>
    <col min="4872" max="4872" width="12.28515625" customWidth="1"/>
    <col min="4873" max="4873" width="38.140625" customWidth="1"/>
    <col min="5113" max="5113" width="5.140625" customWidth="1"/>
    <col min="5114" max="5114" width="29.140625" customWidth="1"/>
    <col min="5115" max="5115" width="13" customWidth="1"/>
    <col min="5116" max="5117" width="6.7109375" customWidth="1"/>
    <col min="5118" max="5118" width="18" bestFit="1" customWidth="1"/>
    <col min="5119" max="5123" width="0" hidden="1" customWidth="1"/>
    <col min="5124" max="5124" width="14" customWidth="1"/>
    <col min="5125" max="5125" width="10.42578125" customWidth="1"/>
    <col min="5126" max="5126" width="9.7109375" customWidth="1"/>
    <col min="5127" max="5127" width="11.5703125" customWidth="1"/>
    <col min="5128" max="5128" width="12.28515625" customWidth="1"/>
    <col min="5129" max="5129" width="38.140625" customWidth="1"/>
    <col min="5369" max="5369" width="5.140625" customWidth="1"/>
    <col min="5370" max="5370" width="29.140625" customWidth="1"/>
    <col min="5371" max="5371" width="13" customWidth="1"/>
    <col min="5372" max="5373" width="6.7109375" customWidth="1"/>
    <col min="5374" max="5374" width="18" bestFit="1" customWidth="1"/>
    <col min="5375" max="5379" width="0" hidden="1" customWidth="1"/>
    <col min="5380" max="5380" width="14" customWidth="1"/>
    <col min="5381" max="5381" width="10.42578125" customWidth="1"/>
    <col min="5382" max="5382" width="9.7109375" customWidth="1"/>
    <col min="5383" max="5383" width="11.5703125" customWidth="1"/>
    <col min="5384" max="5384" width="12.28515625" customWidth="1"/>
    <col min="5385" max="5385" width="38.140625" customWidth="1"/>
    <col min="5625" max="5625" width="5.140625" customWidth="1"/>
    <col min="5626" max="5626" width="29.140625" customWidth="1"/>
    <col min="5627" max="5627" width="13" customWidth="1"/>
    <col min="5628" max="5629" width="6.7109375" customWidth="1"/>
    <col min="5630" max="5630" width="18" bestFit="1" customWidth="1"/>
    <col min="5631" max="5635" width="0" hidden="1" customWidth="1"/>
    <col min="5636" max="5636" width="14" customWidth="1"/>
    <col min="5637" max="5637" width="10.42578125" customWidth="1"/>
    <col min="5638" max="5638" width="9.7109375" customWidth="1"/>
    <col min="5639" max="5639" width="11.5703125" customWidth="1"/>
    <col min="5640" max="5640" width="12.28515625" customWidth="1"/>
    <col min="5641" max="5641" width="38.140625" customWidth="1"/>
    <col min="5881" max="5881" width="5.140625" customWidth="1"/>
    <col min="5882" max="5882" width="29.140625" customWidth="1"/>
    <col min="5883" max="5883" width="13" customWidth="1"/>
    <col min="5884" max="5885" width="6.7109375" customWidth="1"/>
    <col min="5886" max="5886" width="18" bestFit="1" customWidth="1"/>
    <col min="5887" max="5891" width="0" hidden="1" customWidth="1"/>
    <col min="5892" max="5892" width="14" customWidth="1"/>
    <col min="5893" max="5893" width="10.42578125" customWidth="1"/>
    <col min="5894" max="5894" width="9.7109375" customWidth="1"/>
    <col min="5895" max="5895" width="11.5703125" customWidth="1"/>
    <col min="5896" max="5896" width="12.28515625" customWidth="1"/>
    <col min="5897" max="5897" width="38.140625" customWidth="1"/>
    <col min="6137" max="6137" width="5.140625" customWidth="1"/>
    <col min="6138" max="6138" width="29.140625" customWidth="1"/>
    <col min="6139" max="6139" width="13" customWidth="1"/>
    <col min="6140" max="6141" width="6.7109375" customWidth="1"/>
    <col min="6142" max="6142" width="18" bestFit="1" customWidth="1"/>
    <col min="6143" max="6147" width="0" hidden="1" customWidth="1"/>
    <col min="6148" max="6148" width="14" customWidth="1"/>
    <col min="6149" max="6149" width="10.42578125" customWidth="1"/>
    <col min="6150" max="6150" width="9.7109375" customWidth="1"/>
    <col min="6151" max="6151" width="11.5703125" customWidth="1"/>
    <col min="6152" max="6152" width="12.28515625" customWidth="1"/>
    <col min="6153" max="6153" width="38.140625" customWidth="1"/>
    <col min="6393" max="6393" width="5.140625" customWidth="1"/>
    <col min="6394" max="6394" width="29.140625" customWidth="1"/>
    <col min="6395" max="6395" width="13" customWidth="1"/>
    <col min="6396" max="6397" width="6.7109375" customWidth="1"/>
    <col min="6398" max="6398" width="18" bestFit="1" customWidth="1"/>
    <col min="6399" max="6403" width="0" hidden="1" customWidth="1"/>
    <col min="6404" max="6404" width="14" customWidth="1"/>
    <col min="6405" max="6405" width="10.42578125" customWidth="1"/>
    <col min="6406" max="6406" width="9.7109375" customWidth="1"/>
    <col min="6407" max="6407" width="11.5703125" customWidth="1"/>
    <col min="6408" max="6408" width="12.28515625" customWidth="1"/>
    <col min="6409" max="6409" width="38.140625" customWidth="1"/>
    <col min="6649" max="6649" width="5.140625" customWidth="1"/>
    <col min="6650" max="6650" width="29.140625" customWidth="1"/>
    <col min="6651" max="6651" width="13" customWidth="1"/>
    <col min="6652" max="6653" width="6.7109375" customWidth="1"/>
    <col min="6654" max="6654" width="18" bestFit="1" customWidth="1"/>
    <col min="6655" max="6659" width="0" hidden="1" customWidth="1"/>
    <col min="6660" max="6660" width="14" customWidth="1"/>
    <col min="6661" max="6661" width="10.42578125" customWidth="1"/>
    <col min="6662" max="6662" width="9.7109375" customWidth="1"/>
    <col min="6663" max="6663" width="11.5703125" customWidth="1"/>
    <col min="6664" max="6664" width="12.28515625" customWidth="1"/>
    <col min="6665" max="6665" width="38.140625" customWidth="1"/>
    <col min="6905" max="6905" width="5.140625" customWidth="1"/>
    <col min="6906" max="6906" width="29.140625" customWidth="1"/>
    <col min="6907" max="6907" width="13" customWidth="1"/>
    <col min="6908" max="6909" width="6.7109375" customWidth="1"/>
    <col min="6910" max="6910" width="18" bestFit="1" customWidth="1"/>
    <col min="6911" max="6915" width="0" hidden="1" customWidth="1"/>
    <col min="6916" max="6916" width="14" customWidth="1"/>
    <col min="6917" max="6917" width="10.42578125" customWidth="1"/>
    <col min="6918" max="6918" width="9.7109375" customWidth="1"/>
    <col min="6919" max="6919" width="11.5703125" customWidth="1"/>
    <col min="6920" max="6920" width="12.28515625" customWidth="1"/>
    <col min="6921" max="6921" width="38.140625" customWidth="1"/>
    <col min="7161" max="7161" width="5.140625" customWidth="1"/>
    <col min="7162" max="7162" width="29.140625" customWidth="1"/>
    <col min="7163" max="7163" width="13" customWidth="1"/>
    <col min="7164" max="7165" width="6.7109375" customWidth="1"/>
    <col min="7166" max="7166" width="18" bestFit="1" customWidth="1"/>
    <col min="7167" max="7171" width="0" hidden="1" customWidth="1"/>
    <col min="7172" max="7172" width="14" customWidth="1"/>
    <col min="7173" max="7173" width="10.42578125" customWidth="1"/>
    <col min="7174" max="7174" width="9.7109375" customWidth="1"/>
    <col min="7175" max="7175" width="11.5703125" customWidth="1"/>
    <col min="7176" max="7176" width="12.28515625" customWidth="1"/>
    <col min="7177" max="7177" width="38.140625" customWidth="1"/>
    <col min="7417" max="7417" width="5.140625" customWidth="1"/>
    <col min="7418" max="7418" width="29.140625" customWidth="1"/>
    <col min="7419" max="7419" width="13" customWidth="1"/>
    <col min="7420" max="7421" width="6.7109375" customWidth="1"/>
    <col min="7422" max="7422" width="18" bestFit="1" customWidth="1"/>
    <col min="7423" max="7427" width="0" hidden="1" customWidth="1"/>
    <col min="7428" max="7428" width="14" customWidth="1"/>
    <col min="7429" max="7429" width="10.42578125" customWidth="1"/>
    <col min="7430" max="7430" width="9.7109375" customWidth="1"/>
    <col min="7431" max="7431" width="11.5703125" customWidth="1"/>
    <col min="7432" max="7432" width="12.28515625" customWidth="1"/>
    <col min="7433" max="7433" width="38.140625" customWidth="1"/>
    <col min="7673" max="7673" width="5.140625" customWidth="1"/>
    <col min="7674" max="7674" width="29.140625" customWidth="1"/>
    <col min="7675" max="7675" width="13" customWidth="1"/>
    <col min="7676" max="7677" width="6.7109375" customWidth="1"/>
    <col min="7678" max="7678" width="18" bestFit="1" customWidth="1"/>
    <col min="7679" max="7683" width="0" hidden="1" customWidth="1"/>
    <col min="7684" max="7684" width="14" customWidth="1"/>
    <col min="7685" max="7685" width="10.42578125" customWidth="1"/>
    <col min="7686" max="7686" width="9.7109375" customWidth="1"/>
    <col min="7687" max="7687" width="11.5703125" customWidth="1"/>
    <col min="7688" max="7688" width="12.28515625" customWidth="1"/>
    <col min="7689" max="7689" width="38.140625" customWidth="1"/>
    <col min="7929" max="7929" width="5.140625" customWidth="1"/>
    <col min="7930" max="7930" width="29.140625" customWidth="1"/>
    <col min="7931" max="7931" width="13" customWidth="1"/>
    <col min="7932" max="7933" width="6.7109375" customWidth="1"/>
    <col min="7934" max="7934" width="18" bestFit="1" customWidth="1"/>
    <col min="7935" max="7939" width="0" hidden="1" customWidth="1"/>
    <col min="7940" max="7940" width="14" customWidth="1"/>
    <col min="7941" max="7941" width="10.42578125" customWidth="1"/>
    <col min="7942" max="7942" width="9.7109375" customWidth="1"/>
    <col min="7943" max="7943" width="11.5703125" customWidth="1"/>
    <col min="7944" max="7944" width="12.28515625" customWidth="1"/>
    <col min="7945" max="7945" width="38.140625" customWidth="1"/>
    <col min="8185" max="8185" width="5.140625" customWidth="1"/>
    <col min="8186" max="8186" width="29.140625" customWidth="1"/>
    <col min="8187" max="8187" width="13" customWidth="1"/>
    <col min="8188" max="8189" width="6.7109375" customWidth="1"/>
    <col min="8190" max="8190" width="18" bestFit="1" customWidth="1"/>
    <col min="8191" max="8195" width="0" hidden="1" customWidth="1"/>
    <col min="8196" max="8196" width="14" customWidth="1"/>
    <col min="8197" max="8197" width="10.42578125" customWidth="1"/>
    <col min="8198" max="8198" width="9.7109375" customWidth="1"/>
    <col min="8199" max="8199" width="11.5703125" customWidth="1"/>
    <col min="8200" max="8200" width="12.28515625" customWidth="1"/>
    <col min="8201" max="8201" width="38.140625" customWidth="1"/>
    <col min="8441" max="8441" width="5.140625" customWidth="1"/>
    <col min="8442" max="8442" width="29.140625" customWidth="1"/>
    <col min="8443" max="8443" width="13" customWidth="1"/>
    <col min="8444" max="8445" width="6.7109375" customWidth="1"/>
    <col min="8446" max="8446" width="18" bestFit="1" customWidth="1"/>
    <col min="8447" max="8451" width="0" hidden="1" customWidth="1"/>
    <col min="8452" max="8452" width="14" customWidth="1"/>
    <col min="8453" max="8453" width="10.42578125" customWidth="1"/>
    <col min="8454" max="8454" width="9.7109375" customWidth="1"/>
    <col min="8455" max="8455" width="11.5703125" customWidth="1"/>
    <col min="8456" max="8456" width="12.28515625" customWidth="1"/>
    <col min="8457" max="8457" width="38.140625" customWidth="1"/>
    <col min="8697" max="8697" width="5.140625" customWidth="1"/>
    <col min="8698" max="8698" width="29.140625" customWidth="1"/>
    <col min="8699" max="8699" width="13" customWidth="1"/>
    <col min="8700" max="8701" width="6.7109375" customWidth="1"/>
    <col min="8702" max="8702" width="18" bestFit="1" customWidth="1"/>
    <col min="8703" max="8707" width="0" hidden="1" customWidth="1"/>
    <col min="8708" max="8708" width="14" customWidth="1"/>
    <col min="8709" max="8709" width="10.42578125" customWidth="1"/>
    <col min="8710" max="8710" width="9.7109375" customWidth="1"/>
    <col min="8711" max="8711" width="11.5703125" customWidth="1"/>
    <col min="8712" max="8712" width="12.28515625" customWidth="1"/>
    <col min="8713" max="8713" width="38.140625" customWidth="1"/>
    <col min="8953" max="8953" width="5.140625" customWidth="1"/>
    <col min="8954" max="8954" width="29.140625" customWidth="1"/>
    <col min="8955" max="8955" width="13" customWidth="1"/>
    <col min="8956" max="8957" width="6.7109375" customWidth="1"/>
    <col min="8958" max="8958" width="18" bestFit="1" customWidth="1"/>
    <col min="8959" max="8963" width="0" hidden="1" customWidth="1"/>
    <col min="8964" max="8964" width="14" customWidth="1"/>
    <col min="8965" max="8965" width="10.42578125" customWidth="1"/>
    <col min="8966" max="8966" width="9.7109375" customWidth="1"/>
    <col min="8967" max="8967" width="11.5703125" customWidth="1"/>
    <col min="8968" max="8968" width="12.28515625" customWidth="1"/>
    <col min="8969" max="8969" width="38.140625" customWidth="1"/>
    <col min="9209" max="9209" width="5.140625" customWidth="1"/>
    <col min="9210" max="9210" width="29.140625" customWidth="1"/>
    <col min="9211" max="9211" width="13" customWidth="1"/>
    <col min="9212" max="9213" width="6.7109375" customWidth="1"/>
    <col min="9214" max="9214" width="18" bestFit="1" customWidth="1"/>
    <col min="9215" max="9219" width="0" hidden="1" customWidth="1"/>
    <col min="9220" max="9220" width="14" customWidth="1"/>
    <col min="9221" max="9221" width="10.42578125" customWidth="1"/>
    <col min="9222" max="9222" width="9.7109375" customWidth="1"/>
    <col min="9223" max="9223" width="11.5703125" customWidth="1"/>
    <col min="9224" max="9224" width="12.28515625" customWidth="1"/>
    <col min="9225" max="9225" width="38.140625" customWidth="1"/>
    <col min="9465" max="9465" width="5.140625" customWidth="1"/>
    <col min="9466" max="9466" width="29.140625" customWidth="1"/>
    <col min="9467" max="9467" width="13" customWidth="1"/>
    <col min="9468" max="9469" width="6.7109375" customWidth="1"/>
    <col min="9470" max="9470" width="18" bestFit="1" customWidth="1"/>
    <col min="9471" max="9475" width="0" hidden="1" customWidth="1"/>
    <col min="9476" max="9476" width="14" customWidth="1"/>
    <col min="9477" max="9477" width="10.42578125" customWidth="1"/>
    <col min="9478" max="9478" width="9.7109375" customWidth="1"/>
    <col min="9479" max="9479" width="11.5703125" customWidth="1"/>
    <col min="9480" max="9480" width="12.28515625" customWidth="1"/>
    <col min="9481" max="9481" width="38.140625" customWidth="1"/>
    <col min="9721" max="9721" width="5.140625" customWidth="1"/>
    <col min="9722" max="9722" width="29.140625" customWidth="1"/>
    <col min="9723" max="9723" width="13" customWidth="1"/>
    <col min="9724" max="9725" width="6.7109375" customWidth="1"/>
    <col min="9726" max="9726" width="18" bestFit="1" customWidth="1"/>
    <col min="9727" max="9731" width="0" hidden="1" customWidth="1"/>
    <col min="9732" max="9732" width="14" customWidth="1"/>
    <col min="9733" max="9733" width="10.42578125" customWidth="1"/>
    <col min="9734" max="9734" width="9.7109375" customWidth="1"/>
    <col min="9735" max="9735" width="11.5703125" customWidth="1"/>
    <col min="9736" max="9736" width="12.28515625" customWidth="1"/>
    <col min="9737" max="9737" width="38.140625" customWidth="1"/>
    <col min="9977" max="9977" width="5.140625" customWidth="1"/>
    <col min="9978" max="9978" width="29.140625" customWidth="1"/>
    <col min="9979" max="9979" width="13" customWidth="1"/>
    <col min="9980" max="9981" width="6.7109375" customWidth="1"/>
    <col min="9982" max="9982" width="18" bestFit="1" customWidth="1"/>
    <col min="9983" max="9987" width="0" hidden="1" customWidth="1"/>
    <col min="9988" max="9988" width="14" customWidth="1"/>
    <col min="9989" max="9989" width="10.42578125" customWidth="1"/>
    <col min="9990" max="9990" width="9.7109375" customWidth="1"/>
    <col min="9991" max="9991" width="11.5703125" customWidth="1"/>
    <col min="9992" max="9992" width="12.28515625" customWidth="1"/>
    <col min="9993" max="9993" width="38.140625" customWidth="1"/>
    <col min="10233" max="10233" width="5.140625" customWidth="1"/>
    <col min="10234" max="10234" width="29.140625" customWidth="1"/>
    <col min="10235" max="10235" width="13" customWidth="1"/>
    <col min="10236" max="10237" width="6.7109375" customWidth="1"/>
    <col min="10238" max="10238" width="18" bestFit="1" customWidth="1"/>
    <col min="10239" max="10243" width="0" hidden="1" customWidth="1"/>
    <col min="10244" max="10244" width="14" customWidth="1"/>
    <col min="10245" max="10245" width="10.42578125" customWidth="1"/>
    <col min="10246" max="10246" width="9.7109375" customWidth="1"/>
    <col min="10247" max="10247" width="11.5703125" customWidth="1"/>
    <col min="10248" max="10248" width="12.28515625" customWidth="1"/>
    <col min="10249" max="10249" width="38.140625" customWidth="1"/>
    <col min="10489" max="10489" width="5.140625" customWidth="1"/>
    <col min="10490" max="10490" width="29.140625" customWidth="1"/>
    <col min="10491" max="10491" width="13" customWidth="1"/>
    <col min="10492" max="10493" width="6.7109375" customWidth="1"/>
    <col min="10494" max="10494" width="18" bestFit="1" customWidth="1"/>
    <col min="10495" max="10499" width="0" hidden="1" customWidth="1"/>
    <col min="10500" max="10500" width="14" customWidth="1"/>
    <col min="10501" max="10501" width="10.42578125" customWidth="1"/>
    <col min="10502" max="10502" width="9.7109375" customWidth="1"/>
    <col min="10503" max="10503" width="11.5703125" customWidth="1"/>
    <col min="10504" max="10504" width="12.28515625" customWidth="1"/>
    <col min="10505" max="10505" width="38.140625" customWidth="1"/>
    <col min="10745" max="10745" width="5.140625" customWidth="1"/>
    <col min="10746" max="10746" width="29.140625" customWidth="1"/>
    <col min="10747" max="10747" width="13" customWidth="1"/>
    <col min="10748" max="10749" width="6.7109375" customWidth="1"/>
    <col min="10750" max="10750" width="18" bestFit="1" customWidth="1"/>
    <col min="10751" max="10755" width="0" hidden="1" customWidth="1"/>
    <col min="10756" max="10756" width="14" customWidth="1"/>
    <col min="10757" max="10757" width="10.42578125" customWidth="1"/>
    <col min="10758" max="10758" width="9.7109375" customWidth="1"/>
    <col min="10759" max="10759" width="11.5703125" customWidth="1"/>
    <col min="10760" max="10760" width="12.28515625" customWidth="1"/>
    <col min="10761" max="10761" width="38.140625" customWidth="1"/>
    <col min="11001" max="11001" width="5.140625" customWidth="1"/>
    <col min="11002" max="11002" width="29.140625" customWidth="1"/>
    <col min="11003" max="11003" width="13" customWidth="1"/>
    <col min="11004" max="11005" width="6.7109375" customWidth="1"/>
    <col min="11006" max="11006" width="18" bestFit="1" customWidth="1"/>
    <col min="11007" max="11011" width="0" hidden="1" customWidth="1"/>
    <col min="11012" max="11012" width="14" customWidth="1"/>
    <col min="11013" max="11013" width="10.42578125" customWidth="1"/>
    <col min="11014" max="11014" width="9.7109375" customWidth="1"/>
    <col min="11015" max="11015" width="11.5703125" customWidth="1"/>
    <col min="11016" max="11016" width="12.28515625" customWidth="1"/>
    <col min="11017" max="11017" width="38.140625" customWidth="1"/>
    <col min="11257" max="11257" width="5.140625" customWidth="1"/>
    <col min="11258" max="11258" width="29.140625" customWidth="1"/>
    <col min="11259" max="11259" width="13" customWidth="1"/>
    <col min="11260" max="11261" width="6.7109375" customWidth="1"/>
    <col min="11262" max="11262" width="18" bestFit="1" customWidth="1"/>
    <col min="11263" max="11267" width="0" hidden="1" customWidth="1"/>
    <col min="11268" max="11268" width="14" customWidth="1"/>
    <col min="11269" max="11269" width="10.42578125" customWidth="1"/>
    <col min="11270" max="11270" width="9.7109375" customWidth="1"/>
    <col min="11271" max="11271" width="11.5703125" customWidth="1"/>
    <col min="11272" max="11272" width="12.28515625" customWidth="1"/>
    <col min="11273" max="11273" width="38.140625" customWidth="1"/>
    <col min="11513" max="11513" width="5.140625" customWidth="1"/>
    <col min="11514" max="11514" width="29.140625" customWidth="1"/>
    <col min="11515" max="11515" width="13" customWidth="1"/>
    <col min="11516" max="11517" width="6.7109375" customWidth="1"/>
    <col min="11518" max="11518" width="18" bestFit="1" customWidth="1"/>
    <col min="11519" max="11523" width="0" hidden="1" customWidth="1"/>
    <col min="11524" max="11524" width="14" customWidth="1"/>
    <col min="11525" max="11525" width="10.42578125" customWidth="1"/>
    <col min="11526" max="11526" width="9.7109375" customWidth="1"/>
    <col min="11527" max="11527" width="11.5703125" customWidth="1"/>
    <col min="11528" max="11528" width="12.28515625" customWidth="1"/>
    <col min="11529" max="11529" width="38.140625" customWidth="1"/>
    <col min="11769" max="11769" width="5.140625" customWidth="1"/>
    <col min="11770" max="11770" width="29.140625" customWidth="1"/>
    <col min="11771" max="11771" width="13" customWidth="1"/>
    <col min="11772" max="11773" width="6.7109375" customWidth="1"/>
    <col min="11774" max="11774" width="18" bestFit="1" customWidth="1"/>
    <col min="11775" max="11779" width="0" hidden="1" customWidth="1"/>
    <col min="11780" max="11780" width="14" customWidth="1"/>
    <col min="11781" max="11781" width="10.42578125" customWidth="1"/>
    <col min="11782" max="11782" width="9.7109375" customWidth="1"/>
    <col min="11783" max="11783" width="11.5703125" customWidth="1"/>
    <col min="11784" max="11784" width="12.28515625" customWidth="1"/>
    <col min="11785" max="11785" width="38.140625" customWidth="1"/>
    <col min="12025" max="12025" width="5.140625" customWidth="1"/>
    <col min="12026" max="12026" width="29.140625" customWidth="1"/>
    <col min="12027" max="12027" width="13" customWidth="1"/>
    <col min="12028" max="12029" width="6.7109375" customWidth="1"/>
    <col min="12030" max="12030" width="18" bestFit="1" customWidth="1"/>
    <col min="12031" max="12035" width="0" hidden="1" customWidth="1"/>
    <col min="12036" max="12036" width="14" customWidth="1"/>
    <col min="12037" max="12037" width="10.42578125" customWidth="1"/>
    <col min="12038" max="12038" width="9.7109375" customWidth="1"/>
    <col min="12039" max="12039" width="11.5703125" customWidth="1"/>
    <col min="12040" max="12040" width="12.28515625" customWidth="1"/>
    <col min="12041" max="12041" width="38.140625" customWidth="1"/>
    <col min="12281" max="12281" width="5.140625" customWidth="1"/>
    <col min="12282" max="12282" width="29.140625" customWidth="1"/>
    <col min="12283" max="12283" width="13" customWidth="1"/>
    <col min="12284" max="12285" width="6.7109375" customWidth="1"/>
    <col min="12286" max="12286" width="18" bestFit="1" customWidth="1"/>
    <col min="12287" max="12291" width="0" hidden="1" customWidth="1"/>
    <col min="12292" max="12292" width="14" customWidth="1"/>
    <col min="12293" max="12293" width="10.42578125" customWidth="1"/>
    <col min="12294" max="12294" width="9.7109375" customWidth="1"/>
    <col min="12295" max="12295" width="11.5703125" customWidth="1"/>
    <col min="12296" max="12296" width="12.28515625" customWidth="1"/>
    <col min="12297" max="12297" width="38.140625" customWidth="1"/>
    <col min="12537" max="12537" width="5.140625" customWidth="1"/>
    <col min="12538" max="12538" width="29.140625" customWidth="1"/>
    <col min="12539" max="12539" width="13" customWidth="1"/>
    <col min="12540" max="12541" width="6.7109375" customWidth="1"/>
    <col min="12542" max="12542" width="18" bestFit="1" customWidth="1"/>
    <col min="12543" max="12547" width="0" hidden="1" customWidth="1"/>
    <col min="12548" max="12548" width="14" customWidth="1"/>
    <col min="12549" max="12549" width="10.42578125" customWidth="1"/>
    <col min="12550" max="12550" width="9.7109375" customWidth="1"/>
    <col min="12551" max="12551" width="11.5703125" customWidth="1"/>
    <col min="12552" max="12552" width="12.28515625" customWidth="1"/>
    <col min="12553" max="12553" width="38.140625" customWidth="1"/>
    <col min="12793" max="12793" width="5.140625" customWidth="1"/>
    <col min="12794" max="12794" width="29.140625" customWidth="1"/>
    <col min="12795" max="12795" width="13" customWidth="1"/>
    <col min="12796" max="12797" width="6.7109375" customWidth="1"/>
    <col min="12798" max="12798" width="18" bestFit="1" customWidth="1"/>
    <col min="12799" max="12803" width="0" hidden="1" customWidth="1"/>
    <col min="12804" max="12804" width="14" customWidth="1"/>
    <col min="12805" max="12805" width="10.42578125" customWidth="1"/>
    <col min="12806" max="12806" width="9.7109375" customWidth="1"/>
    <col min="12807" max="12807" width="11.5703125" customWidth="1"/>
    <col min="12808" max="12808" width="12.28515625" customWidth="1"/>
    <col min="12809" max="12809" width="38.140625" customWidth="1"/>
    <col min="13049" max="13049" width="5.140625" customWidth="1"/>
    <col min="13050" max="13050" width="29.140625" customWidth="1"/>
    <col min="13051" max="13051" width="13" customWidth="1"/>
    <col min="13052" max="13053" width="6.7109375" customWidth="1"/>
    <col min="13054" max="13054" width="18" bestFit="1" customWidth="1"/>
    <col min="13055" max="13059" width="0" hidden="1" customWidth="1"/>
    <col min="13060" max="13060" width="14" customWidth="1"/>
    <col min="13061" max="13061" width="10.42578125" customWidth="1"/>
    <col min="13062" max="13062" width="9.7109375" customWidth="1"/>
    <col min="13063" max="13063" width="11.5703125" customWidth="1"/>
    <col min="13064" max="13064" width="12.28515625" customWidth="1"/>
    <col min="13065" max="13065" width="38.140625" customWidth="1"/>
    <col min="13305" max="13305" width="5.140625" customWidth="1"/>
    <col min="13306" max="13306" width="29.140625" customWidth="1"/>
    <col min="13307" max="13307" width="13" customWidth="1"/>
    <col min="13308" max="13309" width="6.7109375" customWidth="1"/>
    <col min="13310" max="13310" width="18" bestFit="1" customWidth="1"/>
    <col min="13311" max="13315" width="0" hidden="1" customWidth="1"/>
    <col min="13316" max="13316" width="14" customWidth="1"/>
    <col min="13317" max="13317" width="10.42578125" customWidth="1"/>
    <col min="13318" max="13318" width="9.7109375" customWidth="1"/>
    <col min="13319" max="13319" width="11.5703125" customWidth="1"/>
    <col min="13320" max="13320" width="12.28515625" customWidth="1"/>
    <col min="13321" max="13321" width="38.140625" customWidth="1"/>
    <col min="13561" max="13561" width="5.140625" customWidth="1"/>
    <col min="13562" max="13562" width="29.140625" customWidth="1"/>
    <col min="13563" max="13563" width="13" customWidth="1"/>
    <col min="13564" max="13565" width="6.7109375" customWidth="1"/>
    <col min="13566" max="13566" width="18" bestFit="1" customWidth="1"/>
    <col min="13567" max="13571" width="0" hidden="1" customWidth="1"/>
    <col min="13572" max="13572" width="14" customWidth="1"/>
    <col min="13573" max="13573" width="10.42578125" customWidth="1"/>
    <col min="13574" max="13574" width="9.7109375" customWidth="1"/>
    <col min="13575" max="13575" width="11.5703125" customWidth="1"/>
    <col min="13576" max="13576" width="12.28515625" customWidth="1"/>
    <col min="13577" max="13577" width="38.140625" customWidth="1"/>
    <col min="13817" max="13817" width="5.140625" customWidth="1"/>
    <col min="13818" max="13818" width="29.140625" customWidth="1"/>
    <col min="13819" max="13819" width="13" customWidth="1"/>
    <col min="13820" max="13821" width="6.7109375" customWidth="1"/>
    <col min="13822" max="13822" width="18" bestFit="1" customWidth="1"/>
    <col min="13823" max="13827" width="0" hidden="1" customWidth="1"/>
    <col min="13828" max="13828" width="14" customWidth="1"/>
    <col min="13829" max="13829" width="10.42578125" customWidth="1"/>
    <col min="13830" max="13830" width="9.7109375" customWidth="1"/>
    <col min="13831" max="13831" width="11.5703125" customWidth="1"/>
    <col min="13832" max="13832" width="12.28515625" customWidth="1"/>
    <col min="13833" max="13833" width="38.140625" customWidth="1"/>
    <col min="14073" max="14073" width="5.140625" customWidth="1"/>
    <col min="14074" max="14074" width="29.140625" customWidth="1"/>
    <col min="14075" max="14075" width="13" customWidth="1"/>
    <col min="14076" max="14077" width="6.7109375" customWidth="1"/>
    <col min="14078" max="14078" width="18" bestFit="1" customWidth="1"/>
    <col min="14079" max="14083" width="0" hidden="1" customWidth="1"/>
    <col min="14084" max="14084" width="14" customWidth="1"/>
    <col min="14085" max="14085" width="10.42578125" customWidth="1"/>
    <col min="14086" max="14086" width="9.7109375" customWidth="1"/>
    <col min="14087" max="14087" width="11.5703125" customWidth="1"/>
    <col min="14088" max="14088" width="12.28515625" customWidth="1"/>
    <col min="14089" max="14089" width="38.140625" customWidth="1"/>
    <col min="14329" max="14329" width="5.140625" customWidth="1"/>
    <col min="14330" max="14330" width="29.140625" customWidth="1"/>
    <col min="14331" max="14331" width="13" customWidth="1"/>
    <col min="14332" max="14333" width="6.7109375" customWidth="1"/>
    <col min="14334" max="14334" width="18" bestFit="1" customWidth="1"/>
    <col min="14335" max="14339" width="0" hidden="1" customWidth="1"/>
    <col min="14340" max="14340" width="14" customWidth="1"/>
    <col min="14341" max="14341" width="10.42578125" customWidth="1"/>
    <col min="14342" max="14342" width="9.7109375" customWidth="1"/>
    <col min="14343" max="14343" width="11.5703125" customWidth="1"/>
    <col min="14344" max="14344" width="12.28515625" customWidth="1"/>
    <col min="14345" max="14345" width="38.140625" customWidth="1"/>
    <col min="14585" max="14585" width="5.140625" customWidth="1"/>
    <col min="14586" max="14586" width="29.140625" customWidth="1"/>
    <col min="14587" max="14587" width="13" customWidth="1"/>
    <col min="14588" max="14589" width="6.7109375" customWidth="1"/>
    <col min="14590" max="14590" width="18" bestFit="1" customWidth="1"/>
    <col min="14591" max="14595" width="0" hidden="1" customWidth="1"/>
    <col min="14596" max="14596" width="14" customWidth="1"/>
    <col min="14597" max="14597" width="10.42578125" customWidth="1"/>
    <col min="14598" max="14598" width="9.7109375" customWidth="1"/>
    <col min="14599" max="14599" width="11.5703125" customWidth="1"/>
    <col min="14600" max="14600" width="12.28515625" customWidth="1"/>
    <col min="14601" max="14601" width="38.140625" customWidth="1"/>
    <col min="14841" max="14841" width="5.140625" customWidth="1"/>
    <col min="14842" max="14842" width="29.140625" customWidth="1"/>
    <col min="14843" max="14843" width="13" customWidth="1"/>
    <col min="14844" max="14845" width="6.7109375" customWidth="1"/>
    <col min="14846" max="14846" width="18" bestFit="1" customWidth="1"/>
    <col min="14847" max="14851" width="0" hidden="1" customWidth="1"/>
    <col min="14852" max="14852" width="14" customWidth="1"/>
    <col min="14853" max="14853" width="10.42578125" customWidth="1"/>
    <col min="14854" max="14854" width="9.7109375" customWidth="1"/>
    <col min="14855" max="14855" width="11.5703125" customWidth="1"/>
    <col min="14856" max="14856" width="12.28515625" customWidth="1"/>
    <col min="14857" max="14857" width="38.140625" customWidth="1"/>
    <col min="15097" max="15097" width="5.140625" customWidth="1"/>
    <col min="15098" max="15098" width="29.140625" customWidth="1"/>
    <col min="15099" max="15099" width="13" customWidth="1"/>
    <col min="15100" max="15101" width="6.7109375" customWidth="1"/>
    <col min="15102" max="15102" width="18" bestFit="1" customWidth="1"/>
    <col min="15103" max="15107" width="0" hidden="1" customWidth="1"/>
    <col min="15108" max="15108" width="14" customWidth="1"/>
    <col min="15109" max="15109" width="10.42578125" customWidth="1"/>
    <col min="15110" max="15110" width="9.7109375" customWidth="1"/>
    <col min="15111" max="15111" width="11.5703125" customWidth="1"/>
    <col min="15112" max="15112" width="12.28515625" customWidth="1"/>
    <col min="15113" max="15113" width="38.140625" customWidth="1"/>
    <col min="15353" max="15353" width="5.140625" customWidth="1"/>
    <col min="15354" max="15354" width="29.140625" customWidth="1"/>
    <col min="15355" max="15355" width="13" customWidth="1"/>
    <col min="15356" max="15357" width="6.7109375" customWidth="1"/>
    <col min="15358" max="15358" width="18" bestFit="1" customWidth="1"/>
    <col min="15359" max="15363" width="0" hidden="1" customWidth="1"/>
    <col min="15364" max="15364" width="14" customWidth="1"/>
    <col min="15365" max="15365" width="10.42578125" customWidth="1"/>
    <col min="15366" max="15366" width="9.7109375" customWidth="1"/>
    <col min="15367" max="15367" width="11.5703125" customWidth="1"/>
    <col min="15368" max="15368" width="12.28515625" customWidth="1"/>
    <col min="15369" max="15369" width="38.140625" customWidth="1"/>
    <col min="15609" max="15609" width="5.140625" customWidth="1"/>
    <col min="15610" max="15610" width="29.140625" customWidth="1"/>
    <col min="15611" max="15611" width="13" customWidth="1"/>
    <col min="15612" max="15613" width="6.7109375" customWidth="1"/>
    <col min="15614" max="15614" width="18" bestFit="1" customWidth="1"/>
    <col min="15615" max="15619" width="0" hidden="1" customWidth="1"/>
    <col min="15620" max="15620" width="14" customWidth="1"/>
    <col min="15621" max="15621" width="10.42578125" customWidth="1"/>
    <col min="15622" max="15622" width="9.7109375" customWidth="1"/>
    <col min="15623" max="15623" width="11.5703125" customWidth="1"/>
    <col min="15624" max="15624" width="12.28515625" customWidth="1"/>
    <col min="15625" max="15625" width="38.140625" customWidth="1"/>
    <col min="15865" max="15865" width="5.140625" customWidth="1"/>
    <col min="15866" max="15866" width="29.140625" customWidth="1"/>
    <col min="15867" max="15867" width="13" customWidth="1"/>
    <col min="15868" max="15869" width="6.7109375" customWidth="1"/>
    <col min="15870" max="15870" width="18" bestFit="1" customWidth="1"/>
    <col min="15871" max="15875" width="0" hidden="1" customWidth="1"/>
    <col min="15876" max="15876" width="14" customWidth="1"/>
    <col min="15877" max="15877" width="10.42578125" customWidth="1"/>
    <col min="15878" max="15878" width="9.7109375" customWidth="1"/>
    <col min="15879" max="15879" width="11.5703125" customWidth="1"/>
    <col min="15880" max="15880" width="12.28515625" customWidth="1"/>
    <col min="15881" max="15881" width="38.140625" customWidth="1"/>
    <col min="16121" max="16121" width="5.140625" customWidth="1"/>
    <col min="16122" max="16122" width="29.140625" customWidth="1"/>
    <col min="16123" max="16123" width="13" customWidth="1"/>
    <col min="16124" max="16125" width="6.7109375" customWidth="1"/>
    <col min="16126" max="16126" width="18" bestFit="1" customWidth="1"/>
    <col min="16127" max="16131" width="0" hidden="1" customWidth="1"/>
    <col min="16132" max="16132" width="14" customWidth="1"/>
    <col min="16133" max="16133" width="10.42578125" customWidth="1"/>
    <col min="16134" max="16134" width="9.7109375" customWidth="1"/>
    <col min="16135" max="16135" width="11.5703125" customWidth="1"/>
    <col min="16136" max="16136" width="12.28515625" customWidth="1"/>
    <col min="16137" max="16137" width="38.140625" customWidth="1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0" s="3" customFormat="1" ht="18" x14ac:dyDescent="0.25">
      <c r="A2" s="1" t="s">
        <v>25</v>
      </c>
      <c r="B2" s="1"/>
      <c r="C2" s="1"/>
      <c r="D2" s="1"/>
      <c r="E2" s="1"/>
      <c r="F2" s="1"/>
      <c r="G2" s="1"/>
      <c r="H2" s="1"/>
      <c r="I2" s="2"/>
    </row>
    <row r="3" spans="1:10" s="3" customFormat="1" ht="17.25" customHeight="1" thickBot="1" x14ac:dyDescent="0.3">
      <c r="A3" s="4"/>
      <c r="B3" s="4"/>
      <c r="C3" s="4"/>
      <c r="D3" s="4"/>
      <c r="G3" s="4"/>
      <c r="H3" s="4"/>
      <c r="I3" s="2"/>
    </row>
    <row r="4" spans="1:10" s="3" customFormat="1" ht="47.25" customHeight="1" x14ac:dyDescent="0.25">
      <c r="A4" s="5" t="s">
        <v>1</v>
      </c>
      <c r="B4" s="7" t="s">
        <v>4</v>
      </c>
      <c r="C4" s="6" t="s">
        <v>2</v>
      </c>
      <c r="D4" s="6" t="s">
        <v>3</v>
      </c>
      <c r="E4" s="79" t="s">
        <v>23</v>
      </c>
      <c r="F4" s="79" t="s">
        <v>24</v>
      </c>
      <c r="G4" s="8" t="s">
        <v>5</v>
      </c>
      <c r="H4" s="9" t="s">
        <v>5</v>
      </c>
      <c r="I4" s="10"/>
    </row>
    <row r="5" spans="1:10" s="3" customFormat="1" ht="23.25" customHeight="1" x14ac:dyDescent="0.25">
      <c r="A5" s="11"/>
      <c r="B5" s="13"/>
      <c r="C5" s="12"/>
      <c r="D5" s="12"/>
      <c r="E5" s="14">
        <v>2022</v>
      </c>
      <c r="F5" s="4">
        <v>2022</v>
      </c>
      <c r="G5" s="15" t="s">
        <v>6</v>
      </c>
      <c r="H5" s="16" t="s">
        <v>7</v>
      </c>
      <c r="I5" s="2"/>
    </row>
    <row r="6" spans="1:10" s="3" customFormat="1" x14ac:dyDescent="0.25">
      <c r="A6" s="17">
        <v>1</v>
      </c>
      <c r="B6" s="19" t="s">
        <v>8</v>
      </c>
      <c r="C6" s="18">
        <v>15</v>
      </c>
      <c r="D6" s="18">
        <v>20</v>
      </c>
      <c r="E6" s="20">
        <v>9516676</v>
      </c>
      <c r="F6" s="21">
        <f>E6/2</f>
        <v>4758338</v>
      </c>
      <c r="G6" s="21"/>
      <c r="H6" s="22"/>
      <c r="I6" s="23"/>
      <c r="J6" s="24"/>
    </row>
    <row r="7" spans="1:10" s="3" customFormat="1" x14ac:dyDescent="0.25">
      <c r="A7" s="17">
        <v>2</v>
      </c>
      <c r="B7" s="19" t="s">
        <v>9</v>
      </c>
      <c r="C7" s="18">
        <v>40</v>
      </c>
      <c r="D7" s="18">
        <v>16</v>
      </c>
      <c r="E7" s="20">
        <v>7035874</v>
      </c>
      <c r="F7" s="21">
        <f t="shared" ref="F7:F11" si="0">E7/2</f>
        <v>3517937</v>
      </c>
      <c r="G7" s="21"/>
      <c r="H7" s="22"/>
      <c r="I7" s="23"/>
    </row>
    <row r="8" spans="1:10" s="3" customFormat="1" x14ac:dyDescent="0.25">
      <c r="A8" s="17">
        <v>3</v>
      </c>
      <c r="B8" s="19" t="s">
        <v>10</v>
      </c>
      <c r="C8" s="18">
        <v>40</v>
      </c>
      <c r="D8" s="18">
        <v>16</v>
      </c>
      <c r="E8" s="20">
        <v>7035874</v>
      </c>
      <c r="F8" s="21">
        <f t="shared" si="0"/>
        <v>3517937</v>
      </c>
      <c r="G8" s="21"/>
      <c r="H8" s="22"/>
      <c r="I8" s="23"/>
    </row>
    <row r="9" spans="1:10" s="3" customFormat="1" x14ac:dyDescent="0.25">
      <c r="A9" s="17">
        <v>4</v>
      </c>
      <c r="B9" s="19" t="s">
        <v>10</v>
      </c>
      <c r="C9" s="18">
        <v>40</v>
      </c>
      <c r="D9" s="18">
        <v>16</v>
      </c>
      <c r="E9" s="20">
        <v>7035874</v>
      </c>
      <c r="F9" s="21">
        <f t="shared" si="0"/>
        <v>3517937</v>
      </c>
      <c r="G9" s="21"/>
      <c r="H9" s="22"/>
      <c r="I9" s="23"/>
    </row>
    <row r="10" spans="1:10" s="3" customFormat="1" x14ac:dyDescent="0.25">
      <c r="A10" s="17">
        <v>5</v>
      </c>
      <c r="B10" s="19" t="s">
        <v>10</v>
      </c>
      <c r="C10" s="18">
        <v>40</v>
      </c>
      <c r="D10" s="18">
        <v>16</v>
      </c>
      <c r="E10" s="20">
        <v>7035874</v>
      </c>
      <c r="F10" s="21">
        <f t="shared" si="0"/>
        <v>3517937</v>
      </c>
      <c r="G10" s="21"/>
      <c r="H10" s="22"/>
      <c r="I10" s="23"/>
    </row>
    <row r="11" spans="1:10" s="3" customFormat="1" x14ac:dyDescent="0.25">
      <c r="A11" s="17">
        <v>6</v>
      </c>
      <c r="B11" s="19" t="s">
        <v>10</v>
      </c>
      <c r="C11" s="18">
        <v>40</v>
      </c>
      <c r="D11" s="18">
        <v>16</v>
      </c>
      <c r="E11" s="20">
        <v>7035874</v>
      </c>
      <c r="F11" s="21">
        <f t="shared" si="0"/>
        <v>3517937</v>
      </c>
      <c r="G11" s="21"/>
      <c r="H11" s="22"/>
      <c r="I11" s="23"/>
    </row>
    <row r="12" spans="1:10" s="3" customFormat="1" x14ac:dyDescent="0.25">
      <c r="A12" s="17">
        <v>7</v>
      </c>
      <c r="B12" s="19" t="s">
        <v>11</v>
      </c>
      <c r="C12" s="18">
        <v>137</v>
      </c>
      <c r="D12" s="18">
        <v>16</v>
      </c>
      <c r="E12" s="20">
        <v>7035874</v>
      </c>
      <c r="F12" s="21"/>
      <c r="G12" s="21"/>
      <c r="H12" s="22"/>
      <c r="I12" s="23"/>
    </row>
    <row r="13" spans="1:10" s="3" customFormat="1" x14ac:dyDescent="0.25">
      <c r="A13" s="17">
        <v>8</v>
      </c>
      <c r="B13" s="19" t="s">
        <v>12</v>
      </c>
      <c r="C13" s="18">
        <v>42</v>
      </c>
      <c r="D13" s="18">
        <v>10</v>
      </c>
      <c r="E13" s="20">
        <v>5902590</v>
      </c>
      <c r="F13" s="21"/>
      <c r="G13" s="21"/>
      <c r="H13" s="22"/>
      <c r="I13" s="2"/>
      <c r="J13" s="24"/>
    </row>
    <row r="14" spans="1:10" s="3" customFormat="1" x14ac:dyDescent="0.25">
      <c r="A14" s="17">
        <v>9</v>
      </c>
      <c r="B14" s="19" t="s">
        <v>12</v>
      </c>
      <c r="C14" s="18">
        <v>42</v>
      </c>
      <c r="D14" s="18">
        <v>10</v>
      </c>
      <c r="E14" s="20">
        <v>5902590</v>
      </c>
      <c r="F14" s="21"/>
      <c r="G14" s="21"/>
      <c r="H14" s="22"/>
      <c r="I14" s="23"/>
    </row>
    <row r="15" spans="1:10" s="3" customFormat="1" x14ac:dyDescent="0.25">
      <c r="A15" s="17">
        <v>10</v>
      </c>
      <c r="B15" s="19" t="s">
        <v>12</v>
      </c>
      <c r="C15" s="18">
        <v>42</v>
      </c>
      <c r="D15" s="18">
        <v>10</v>
      </c>
      <c r="E15" s="20">
        <v>5902590</v>
      </c>
      <c r="F15" s="21"/>
      <c r="G15" s="21"/>
      <c r="H15" s="22"/>
      <c r="I15" s="23"/>
    </row>
    <row r="16" spans="1:10" s="3" customFormat="1" x14ac:dyDescent="0.25">
      <c r="A16" s="17">
        <v>11</v>
      </c>
      <c r="B16" s="19" t="s">
        <v>12</v>
      </c>
      <c r="C16" s="18">
        <v>42</v>
      </c>
      <c r="D16" s="18">
        <v>10</v>
      </c>
      <c r="E16" s="20">
        <v>5902590</v>
      </c>
      <c r="F16" s="21"/>
      <c r="G16" s="21"/>
      <c r="H16" s="22"/>
      <c r="I16" s="23"/>
    </row>
    <row r="17" spans="1:1022 1028:2046 2052:3070 3076:4094 4100:5118 5124:6142 6148:7166 7172:8190 8196:9214 9220:10238 10244:11262 11268:12286 12292:13310 13316:14334 14340:15358 15364:16367" s="3" customFormat="1" x14ac:dyDescent="0.25">
      <c r="A17" s="17">
        <v>12</v>
      </c>
      <c r="B17" s="19" t="s">
        <v>13</v>
      </c>
      <c r="C17" s="18">
        <v>1020</v>
      </c>
      <c r="D17" s="18">
        <v>6</v>
      </c>
      <c r="E17" s="20">
        <v>5538344</v>
      </c>
      <c r="F17" s="21"/>
      <c r="G17" s="21"/>
      <c r="H17" s="22"/>
      <c r="I17" s="23"/>
    </row>
    <row r="18" spans="1:1022 1028:2046 2052:3070 3076:4094 4100:5118 5124:6142 6148:7166 7172:8190 8196:9214 9220:10238 10244:11262 11268:12286 12292:13310 13316:14334 14340:15358 15364:16367" s="3" customFormat="1" x14ac:dyDescent="0.25">
      <c r="A18" s="17">
        <v>13</v>
      </c>
      <c r="B18" s="19" t="s">
        <v>14</v>
      </c>
      <c r="C18" s="18">
        <v>2028</v>
      </c>
      <c r="D18" s="18">
        <v>17</v>
      </c>
      <c r="E18" s="20">
        <v>5451582</v>
      </c>
      <c r="F18" s="25"/>
      <c r="G18" s="25"/>
      <c r="H18" s="26"/>
      <c r="I18" s="27"/>
      <c r="J18" s="28"/>
    </row>
    <row r="19" spans="1:1022 1028:2046 2052:3070 3076:4094 4100:5118 5124:6142 6148:7166 7172:8190 8196:9214 9220:10238 10244:11262 11268:12286 12292:13310 13316:14334 14340:15358 15364:16367" s="3" customFormat="1" x14ac:dyDescent="0.25">
      <c r="A19" s="17">
        <v>14</v>
      </c>
      <c r="B19" s="19" t="s">
        <v>14</v>
      </c>
      <c r="C19" s="18">
        <v>2028</v>
      </c>
      <c r="D19" s="18">
        <v>16</v>
      </c>
      <c r="E19" s="20">
        <v>5182990</v>
      </c>
      <c r="F19" s="21"/>
      <c r="G19" s="21"/>
      <c r="H19" s="22"/>
      <c r="I19" s="23"/>
    </row>
    <row r="20" spans="1:1022 1028:2046 2052:3070 3076:4094 4100:5118 5124:6142 6148:7166 7172:8190 8196:9214 9220:10238 10244:11262 11268:12286 12292:13310 13316:14334 14340:15358 15364:16367" s="3" customFormat="1" x14ac:dyDescent="0.25">
      <c r="A20" s="17">
        <v>15</v>
      </c>
      <c r="B20" s="19" t="s">
        <v>14</v>
      </c>
      <c r="C20" s="18">
        <v>2028</v>
      </c>
      <c r="D20" s="18">
        <v>16</v>
      </c>
      <c r="E20" s="20">
        <v>5182990</v>
      </c>
      <c r="F20" s="21"/>
      <c r="G20" s="21"/>
      <c r="H20" s="22"/>
      <c r="I20" s="23"/>
    </row>
    <row r="21" spans="1:1022 1028:2046 2052:3070 3076:4094 4100:5118 5124:6142 6148:7166 7172:8190 8196:9214 9220:10238 10244:11262 11268:12286 12292:13310 13316:14334 14340:15358 15364:16367" s="3" customFormat="1" x14ac:dyDescent="0.25">
      <c r="A21" s="17">
        <v>16</v>
      </c>
      <c r="B21" s="19" t="s">
        <v>14</v>
      </c>
      <c r="C21" s="18">
        <v>2028</v>
      </c>
      <c r="D21" s="18">
        <v>14</v>
      </c>
      <c r="E21" s="20">
        <v>4348155</v>
      </c>
      <c r="F21" s="21"/>
      <c r="G21" s="21"/>
      <c r="H21" s="22"/>
      <c r="I21" s="23"/>
    </row>
    <row r="22" spans="1:1022 1028:2046 2052:3070 3076:4094 4100:5118 5124:6142 6148:7166 7172:8190 8196:9214 9220:10238 10244:11262 11268:12286 12292:13310 13316:14334 14340:15358 15364:16367" s="3" customFormat="1" x14ac:dyDescent="0.25">
      <c r="A22" s="17">
        <v>17</v>
      </c>
      <c r="B22" s="19" t="s">
        <v>14</v>
      </c>
      <c r="C22" s="18">
        <v>2028</v>
      </c>
      <c r="D22" s="18">
        <v>14</v>
      </c>
      <c r="E22" s="20">
        <v>4348155</v>
      </c>
      <c r="F22" s="21"/>
      <c r="G22" s="21"/>
      <c r="H22" s="22"/>
      <c r="I22" s="23"/>
    </row>
    <row r="23" spans="1:1022 1028:2046 2052:3070 3076:4094 4100:5118 5124:6142 6148:7166 7172:8190 8196:9214 9220:10238 10244:11262 11268:12286 12292:13310 13316:14334 14340:15358 15364:16367" s="3" customFormat="1" x14ac:dyDescent="0.25">
      <c r="A23" s="17">
        <v>18</v>
      </c>
      <c r="B23" s="19" t="s">
        <v>14</v>
      </c>
      <c r="C23" s="18">
        <v>2028</v>
      </c>
      <c r="D23" s="18">
        <v>14</v>
      </c>
      <c r="E23" s="20">
        <v>4348155</v>
      </c>
      <c r="F23" s="21"/>
      <c r="G23" s="21"/>
      <c r="H23" s="22"/>
      <c r="I23" s="23"/>
    </row>
    <row r="24" spans="1:1022 1028:2046 2052:3070 3076:4094 4100:5118 5124:6142 6148:7166 7172:8190 8196:9214 9220:10238 10244:11262 11268:12286 12292:13310 13316:14334 14340:15358 15364:16367" s="3" customFormat="1" x14ac:dyDescent="0.25">
      <c r="A24" s="17">
        <v>19</v>
      </c>
      <c r="B24" s="19" t="s">
        <v>14</v>
      </c>
      <c r="C24" s="18">
        <v>2028</v>
      </c>
      <c r="D24" s="18">
        <v>14</v>
      </c>
      <c r="E24" s="20">
        <v>4348155</v>
      </c>
      <c r="F24" s="21"/>
      <c r="G24" s="21"/>
      <c r="H24" s="22"/>
      <c r="I24" s="23"/>
    </row>
    <row r="25" spans="1:1022 1028:2046 2052:3070 3076:4094 4100:5118 5124:6142 6148:7166 7172:8190 8196:9214 9220:10238 10244:11262 11268:12286 12292:13310 13316:14334 14340:15358 15364:16367" s="3" customFormat="1" x14ac:dyDescent="0.25">
      <c r="A25" s="17">
        <v>20</v>
      </c>
      <c r="B25" s="19" t="s">
        <v>14</v>
      </c>
      <c r="C25" s="18">
        <v>2028</v>
      </c>
      <c r="D25" s="18">
        <v>14</v>
      </c>
      <c r="E25" s="20">
        <v>4348155</v>
      </c>
      <c r="F25" s="21"/>
      <c r="G25" s="21"/>
      <c r="H25" s="22"/>
      <c r="I25" s="23"/>
    </row>
    <row r="26" spans="1:1022 1028:2046 2052:3070 3076:4094 4100:5118 5124:6142 6148:7166 7172:8190 8196:9214 9220:10238 10244:11262 11268:12286 12292:13310 13316:14334 14340:15358 15364:16367" s="3" customFormat="1" x14ac:dyDescent="0.25">
      <c r="A26" s="17">
        <v>21</v>
      </c>
      <c r="B26" s="19" t="s">
        <v>14</v>
      </c>
      <c r="C26" s="18">
        <v>2028</v>
      </c>
      <c r="D26" s="18">
        <v>14</v>
      </c>
      <c r="E26" s="20">
        <v>4348155</v>
      </c>
      <c r="F26" s="21"/>
      <c r="G26" s="21"/>
      <c r="H26" s="22"/>
      <c r="I26" s="30"/>
    </row>
    <row r="27" spans="1:1022 1028:2046 2052:3070 3076:4094 4100:5118 5124:6142 6148:7166 7172:8190 8196:9214 9220:10238 10244:11262 11268:12286 12292:13310 13316:14334 14340:15358 15364:16367" s="3" customFormat="1" x14ac:dyDescent="0.25">
      <c r="A27" s="17">
        <v>22</v>
      </c>
      <c r="B27" s="19" t="s">
        <v>14</v>
      </c>
      <c r="C27" s="18">
        <v>2028</v>
      </c>
      <c r="D27" s="18">
        <v>14</v>
      </c>
      <c r="E27" s="20">
        <v>4348155</v>
      </c>
      <c r="F27" s="21"/>
      <c r="G27" s="21"/>
      <c r="H27" s="22"/>
      <c r="I27" s="23"/>
    </row>
    <row r="28" spans="1:1022 1028:2046 2052:3070 3076:4094 4100:5118 5124:6142 6148:7166 7172:8190 8196:9214 9220:10238 10244:11262 11268:12286 12292:13310 13316:14334 14340:15358 15364:16367" s="3" customFormat="1" x14ac:dyDescent="0.25">
      <c r="A28" s="17">
        <v>23</v>
      </c>
      <c r="B28" s="19" t="s">
        <v>14</v>
      </c>
      <c r="C28" s="18">
        <v>2028</v>
      </c>
      <c r="D28" s="18">
        <v>14</v>
      </c>
      <c r="E28" s="20">
        <v>4348155</v>
      </c>
      <c r="F28" s="21"/>
      <c r="G28" s="21"/>
      <c r="H28" s="22"/>
      <c r="I28" s="2"/>
    </row>
    <row r="29" spans="1:1022 1028:2046 2052:3070 3076:4094 4100:5118 5124:6142 6148:7166 7172:8190 8196:9214 9220:10238 10244:11262 11268:12286 12292:13310 13316:14334 14340:15358 15364:16367" s="3" customFormat="1" x14ac:dyDescent="0.25">
      <c r="A29" s="17">
        <v>24</v>
      </c>
      <c r="B29" s="19" t="s">
        <v>14</v>
      </c>
      <c r="C29" s="18">
        <v>2028</v>
      </c>
      <c r="D29" s="18">
        <v>14</v>
      </c>
      <c r="E29" s="20">
        <v>4348155</v>
      </c>
      <c r="F29" s="21"/>
      <c r="G29" s="21"/>
      <c r="H29" s="22"/>
      <c r="I29" s="23"/>
    </row>
    <row r="30" spans="1:1022 1028:2046 2052:3070 3076:4094 4100:5118 5124:6142 6148:7166 7172:8190 8196:9214 9220:10238 10244:11262 11268:12286 12292:13310 13316:14334 14340:15358 15364:16367" s="3" customFormat="1" x14ac:dyDescent="0.25">
      <c r="A30" s="17">
        <v>25</v>
      </c>
      <c r="B30" s="19" t="s">
        <v>14</v>
      </c>
      <c r="C30" s="18">
        <v>2028</v>
      </c>
      <c r="D30" s="18">
        <v>14</v>
      </c>
      <c r="E30" s="20">
        <v>4348155</v>
      </c>
      <c r="F30" s="21"/>
      <c r="G30" s="21"/>
      <c r="H30" s="22"/>
      <c r="I30" s="23"/>
    </row>
    <row r="31" spans="1:1022 1028:2046 2052:3070 3076:4094 4100:5118 5124:6142 6148:7166 7172:8190 8196:9214 9220:10238 10244:11262 11268:12286 12292:13310 13316:14334 14340:15358 15364:16367" s="3" customFormat="1" ht="18" customHeight="1" x14ac:dyDescent="0.25">
      <c r="A31" s="17">
        <v>26</v>
      </c>
      <c r="B31" s="32" t="s">
        <v>14</v>
      </c>
      <c r="C31" s="18">
        <v>2028</v>
      </c>
      <c r="D31" s="31">
        <v>14</v>
      </c>
      <c r="E31" s="20">
        <v>4348155</v>
      </c>
      <c r="F31" s="21"/>
      <c r="G31" s="21"/>
      <c r="H31" s="22"/>
      <c r="I31" s="2"/>
    </row>
    <row r="32" spans="1:1022 1028:2046 2052:3070 3076:4094 4100:5118 5124:6142 6148:7166 7172:8190 8196:9214 9220:10238 10244:11262 11268:12286 12292:13310 13316:14334 14340:15358 15364:16367" s="38" customFormat="1" ht="17.25" customHeight="1" x14ac:dyDescent="0.15">
      <c r="A32" s="17">
        <v>27</v>
      </c>
      <c r="B32" s="34" t="s">
        <v>14</v>
      </c>
      <c r="C32" s="33">
        <v>2028</v>
      </c>
      <c r="D32" s="33">
        <v>14</v>
      </c>
      <c r="E32" s="20">
        <v>4348155</v>
      </c>
      <c r="F32" s="35"/>
      <c r="G32" s="35"/>
      <c r="H32" s="3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  <c r="NV32" s="37"/>
      <c r="NW32" s="37"/>
      <c r="NX32" s="37"/>
      <c r="NY32" s="37"/>
      <c r="NZ32" s="37"/>
      <c r="OA32" s="37"/>
      <c r="OB32" s="37"/>
      <c r="OC32" s="37"/>
      <c r="OD32" s="37"/>
      <c r="OE32" s="37"/>
      <c r="OF32" s="37"/>
      <c r="OG32" s="37"/>
      <c r="OH32" s="37"/>
      <c r="OI32" s="37"/>
      <c r="OJ32" s="37"/>
      <c r="OK32" s="37"/>
      <c r="OL32" s="37"/>
      <c r="OM32" s="37"/>
      <c r="ON32" s="37"/>
      <c r="OO32" s="37"/>
      <c r="OP32" s="37"/>
      <c r="OQ32" s="37"/>
      <c r="OR32" s="37"/>
      <c r="OS32" s="37"/>
      <c r="OT32" s="37"/>
      <c r="OU32" s="37"/>
      <c r="OV32" s="37"/>
      <c r="OW32" s="37"/>
      <c r="OX32" s="37"/>
      <c r="OY32" s="37"/>
      <c r="OZ32" s="37"/>
      <c r="PA32" s="37"/>
      <c r="PB32" s="37"/>
      <c r="PC32" s="37"/>
      <c r="PD32" s="37"/>
      <c r="PE32" s="37"/>
      <c r="PF32" s="37"/>
      <c r="PG32" s="37"/>
      <c r="PH32" s="37"/>
      <c r="PI32" s="37"/>
      <c r="PJ32" s="37"/>
      <c r="PK32" s="37"/>
      <c r="PL32" s="37"/>
      <c r="PM32" s="37"/>
      <c r="PN32" s="37"/>
      <c r="PO32" s="37"/>
      <c r="PP32" s="37"/>
      <c r="PQ32" s="37"/>
      <c r="PR32" s="37"/>
      <c r="PS32" s="37"/>
      <c r="PT32" s="37"/>
      <c r="PU32" s="37"/>
      <c r="PV32" s="37"/>
      <c r="PW32" s="37"/>
      <c r="PX32" s="37"/>
      <c r="PY32" s="37"/>
      <c r="PZ32" s="37"/>
      <c r="QA32" s="37"/>
      <c r="QB32" s="37"/>
      <c r="QC32" s="37"/>
      <c r="QD32" s="37"/>
      <c r="QE32" s="37"/>
      <c r="QF32" s="37"/>
      <c r="QG32" s="37"/>
      <c r="QH32" s="37"/>
      <c r="QI32" s="37"/>
      <c r="QJ32" s="37"/>
      <c r="QK32" s="37"/>
      <c r="QL32" s="37"/>
      <c r="QM32" s="37"/>
      <c r="QN32" s="37"/>
      <c r="QO32" s="37"/>
      <c r="QP32" s="37"/>
      <c r="QQ32" s="37"/>
      <c r="QR32" s="37"/>
      <c r="QS32" s="37"/>
      <c r="QT32" s="37"/>
      <c r="QU32" s="37"/>
      <c r="QV32" s="37"/>
      <c r="QW32" s="37"/>
      <c r="QX32" s="37"/>
      <c r="QY32" s="37"/>
      <c r="QZ32" s="37"/>
      <c r="RA32" s="37"/>
      <c r="RB32" s="37"/>
      <c r="RC32" s="37"/>
      <c r="RD32" s="37"/>
      <c r="RE32" s="37"/>
      <c r="RF32" s="37"/>
      <c r="RG32" s="37"/>
      <c r="RH32" s="37"/>
      <c r="RI32" s="37"/>
      <c r="RJ32" s="37"/>
      <c r="RK32" s="37"/>
      <c r="RL32" s="37"/>
      <c r="RM32" s="37"/>
      <c r="RN32" s="37"/>
      <c r="RO32" s="37"/>
      <c r="RP32" s="37"/>
      <c r="RQ32" s="37"/>
      <c r="RR32" s="37"/>
      <c r="RS32" s="37"/>
      <c r="RT32" s="37"/>
      <c r="RU32" s="37"/>
      <c r="RV32" s="37"/>
      <c r="RW32" s="37"/>
      <c r="RX32" s="37"/>
      <c r="RY32" s="37"/>
      <c r="RZ32" s="37"/>
      <c r="SA32" s="37"/>
      <c r="SB32" s="37"/>
      <c r="SC32" s="37"/>
      <c r="SD32" s="37"/>
      <c r="SE32" s="37"/>
      <c r="SF32" s="37"/>
      <c r="SG32" s="37"/>
      <c r="SH32" s="37"/>
      <c r="SI32" s="37"/>
      <c r="SJ32" s="37"/>
      <c r="SK32" s="37"/>
      <c r="SL32" s="37"/>
      <c r="SM32" s="37"/>
      <c r="SN32" s="37"/>
      <c r="SO32" s="37"/>
      <c r="SP32" s="37"/>
      <c r="SV32" s="37"/>
      <c r="SW32" s="37"/>
      <c r="SX32" s="37"/>
      <c r="SY32" s="37"/>
      <c r="SZ32" s="37"/>
      <c r="TA32" s="37"/>
      <c r="TB32" s="37"/>
      <c r="TC32" s="37"/>
      <c r="TD32" s="37"/>
      <c r="TE32" s="37"/>
      <c r="TF32" s="37"/>
      <c r="TG32" s="37"/>
      <c r="TH32" s="37"/>
      <c r="TI32" s="37"/>
      <c r="TJ32" s="37"/>
      <c r="TK32" s="37"/>
      <c r="TL32" s="37"/>
      <c r="TM32" s="37"/>
      <c r="TN32" s="37"/>
      <c r="TO32" s="37"/>
      <c r="TP32" s="37"/>
      <c r="TQ32" s="37"/>
      <c r="TR32" s="37"/>
      <c r="TS32" s="37"/>
      <c r="TT32" s="37"/>
      <c r="TU32" s="37"/>
      <c r="TV32" s="37"/>
      <c r="TW32" s="37"/>
      <c r="TX32" s="37"/>
      <c r="TY32" s="37"/>
      <c r="TZ32" s="37"/>
      <c r="UA32" s="37"/>
      <c r="UB32" s="37"/>
      <c r="UC32" s="37"/>
      <c r="UD32" s="37"/>
      <c r="UE32" s="37"/>
      <c r="UF32" s="37"/>
      <c r="UG32" s="37"/>
      <c r="UH32" s="37"/>
      <c r="UI32" s="37"/>
      <c r="UJ32" s="37"/>
      <c r="UK32" s="37"/>
      <c r="UL32" s="37"/>
      <c r="UM32" s="37"/>
      <c r="UN32" s="37"/>
      <c r="UO32" s="37"/>
      <c r="UP32" s="37"/>
      <c r="UQ32" s="37"/>
      <c r="UR32" s="37"/>
      <c r="US32" s="37"/>
      <c r="UT32" s="37"/>
      <c r="UU32" s="37"/>
      <c r="UV32" s="37"/>
      <c r="UW32" s="37"/>
      <c r="UX32" s="37"/>
      <c r="UY32" s="37"/>
      <c r="UZ32" s="37"/>
      <c r="VA32" s="37"/>
      <c r="VB32" s="37"/>
      <c r="VC32" s="37"/>
      <c r="VD32" s="37"/>
      <c r="VE32" s="37"/>
      <c r="VF32" s="37"/>
      <c r="VG32" s="37"/>
      <c r="VH32" s="37"/>
      <c r="VI32" s="37"/>
      <c r="VJ32" s="37"/>
      <c r="VK32" s="37"/>
      <c r="VL32" s="37"/>
      <c r="VM32" s="37"/>
      <c r="VN32" s="37"/>
      <c r="VO32" s="37"/>
      <c r="VP32" s="37"/>
      <c r="VQ32" s="37"/>
      <c r="VR32" s="37"/>
      <c r="VS32" s="37"/>
      <c r="VT32" s="37"/>
      <c r="VU32" s="37"/>
      <c r="VV32" s="37"/>
      <c r="VW32" s="37"/>
      <c r="VX32" s="37"/>
      <c r="VY32" s="37"/>
      <c r="VZ32" s="37"/>
      <c r="WA32" s="37"/>
      <c r="WB32" s="37"/>
      <c r="WC32" s="37"/>
      <c r="WD32" s="37"/>
      <c r="WE32" s="37"/>
      <c r="WF32" s="37"/>
      <c r="WG32" s="37"/>
      <c r="WH32" s="37"/>
      <c r="WI32" s="37"/>
      <c r="WJ32" s="37"/>
      <c r="WK32" s="37"/>
      <c r="WL32" s="37"/>
      <c r="WM32" s="37"/>
      <c r="WN32" s="37"/>
      <c r="WO32" s="37"/>
      <c r="WP32" s="37"/>
      <c r="WQ32" s="37"/>
      <c r="WR32" s="37"/>
      <c r="WS32" s="37"/>
      <c r="WT32" s="37"/>
      <c r="WU32" s="37"/>
      <c r="WV32" s="37"/>
      <c r="WW32" s="37"/>
      <c r="WX32" s="37"/>
      <c r="WY32" s="37"/>
      <c r="WZ32" s="37"/>
      <c r="XA32" s="37"/>
      <c r="XB32" s="37"/>
      <c r="XC32" s="37"/>
      <c r="XD32" s="37"/>
      <c r="XE32" s="37"/>
      <c r="XF32" s="37"/>
      <c r="XG32" s="37"/>
      <c r="XH32" s="37"/>
      <c r="XI32" s="37"/>
      <c r="XJ32" s="37"/>
      <c r="XK32" s="37"/>
      <c r="XL32" s="37"/>
      <c r="XM32" s="37"/>
      <c r="XN32" s="37"/>
      <c r="XO32" s="37"/>
      <c r="XP32" s="37"/>
      <c r="XQ32" s="37"/>
      <c r="XR32" s="37"/>
      <c r="XS32" s="37"/>
      <c r="XT32" s="37"/>
      <c r="XU32" s="37"/>
      <c r="XV32" s="37"/>
      <c r="XW32" s="37"/>
      <c r="XX32" s="37"/>
      <c r="XY32" s="37"/>
      <c r="XZ32" s="37"/>
      <c r="YA32" s="37"/>
      <c r="YB32" s="37"/>
      <c r="YC32" s="37"/>
      <c r="YD32" s="37"/>
      <c r="YE32" s="37"/>
      <c r="YF32" s="37"/>
      <c r="YG32" s="37"/>
      <c r="YH32" s="37"/>
      <c r="YI32" s="37"/>
      <c r="YJ32" s="37"/>
      <c r="YK32" s="37"/>
      <c r="YL32" s="37"/>
      <c r="YM32" s="37"/>
      <c r="YN32" s="37"/>
      <c r="YO32" s="37"/>
      <c r="YP32" s="37"/>
      <c r="YQ32" s="37"/>
      <c r="YR32" s="37"/>
      <c r="YS32" s="37"/>
      <c r="YT32" s="37"/>
      <c r="YU32" s="37"/>
      <c r="YV32" s="37"/>
      <c r="YW32" s="37"/>
      <c r="YX32" s="37"/>
      <c r="YY32" s="37"/>
      <c r="YZ32" s="37"/>
      <c r="ZA32" s="37"/>
      <c r="ZB32" s="37"/>
      <c r="ZC32" s="37"/>
      <c r="ZD32" s="37"/>
      <c r="ZE32" s="37"/>
      <c r="ZF32" s="37"/>
      <c r="ZG32" s="37"/>
      <c r="ZH32" s="37"/>
      <c r="ZI32" s="37"/>
      <c r="ZJ32" s="37"/>
      <c r="ZK32" s="37"/>
      <c r="ZL32" s="37"/>
      <c r="ZM32" s="37"/>
      <c r="ZN32" s="37"/>
      <c r="ZO32" s="37"/>
      <c r="ZP32" s="37"/>
      <c r="ZQ32" s="37"/>
      <c r="ZR32" s="37"/>
      <c r="ZS32" s="37"/>
      <c r="ZT32" s="37"/>
      <c r="ZU32" s="37"/>
      <c r="ZV32" s="37"/>
      <c r="ZW32" s="37"/>
      <c r="ZX32" s="37"/>
      <c r="ZY32" s="37"/>
      <c r="ZZ32" s="37"/>
      <c r="AAA32" s="37"/>
      <c r="AAB32" s="37"/>
      <c r="AAC32" s="37"/>
      <c r="AAD32" s="37"/>
      <c r="AAE32" s="37"/>
      <c r="AAF32" s="37"/>
      <c r="AAG32" s="37"/>
      <c r="AAH32" s="37"/>
      <c r="AAI32" s="37"/>
      <c r="AAJ32" s="37"/>
      <c r="AAK32" s="37"/>
      <c r="AAL32" s="37"/>
      <c r="AAM32" s="37"/>
      <c r="AAN32" s="37"/>
      <c r="AAO32" s="37"/>
      <c r="AAP32" s="37"/>
      <c r="AAQ32" s="37"/>
      <c r="AAR32" s="37"/>
      <c r="AAS32" s="37"/>
      <c r="AAT32" s="37"/>
      <c r="AAU32" s="37"/>
      <c r="AAV32" s="37"/>
      <c r="AAW32" s="37"/>
      <c r="AAX32" s="37"/>
      <c r="AAY32" s="37"/>
      <c r="AAZ32" s="37"/>
      <c r="ABA32" s="37"/>
      <c r="ABB32" s="37"/>
      <c r="ABC32" s="37"/>
      <c r="ABD32" s="37"/>
      <c r="ABE32" s="37"/>
      <c r="ABF32" s="37"/>
      <c r="ABG32" s="37"/>
      <c r="ABH32" s="37"/>
      <c r="ABI32" s="37"/>
      <c r="ABJ32" s="37"/>
      <c r="ABK32" s="37"/>
      <c r="ABL32" s="37"/>
      <c r="ABM32" s="37"/>
      <c r="ABN32" s="37"/>
      <c r="ABO32" s="37"/>
      <c r="ABP32" s="37"/>
      <c r="ABQ32" s="37"/>
      <c r="ABR32" s="37"/>
      <c r="ABS32" s="37"/>
      <c r="ABT32" s="37"/>
      <c r="ABU32" s="37"/>
      <c r="ABV32" s="37"/>
      <c r="ABW32" s="37"/>
      <c r="ABX32" s="37"/>
      <c r="ABY32" s="37"/>
      <c r="ABZ32" s="37"/>
      <c r="ACA32" s="37"/>
      <c r="ACB32" s="37"/>
      <c r="ACC32" s="37"/>
      <c r="ACD32" s="37"/>
      <c r="ACE32" s="37"/>
      <c r="ACF32" s="37"/>
      <c r="ACG32" s="37"/>
      <c r="ACH32" s="37"/>
      <c r="ACI32" s="37"/>
      <c r="ACJ32" s="37"/>
      <c r="ACK32" s="37"/>
      <c r="ACL32" s="37"/>
      <c r="ACR32" s="37"/>
      <c r="ACS32" s="37"/>
      <c r="ACT32" s="37"/>
      <c r="ACU32" s="37"/>
      <c r="ACV32" s="37"/>
      <c r="ACW32" s="37"/>
      <c r="ACX32" s="37"/>
      <c r="ACY32" s="37"/>
      <c r="ACZ32" s="37"/>
      <c r="ADA32" s="37"/>
      <c r="ADB32" s="37"/>
      <c r="ADC32" s="37"/>
      <c r="ADD32" s="37"/>
      <c r="ADE32" s="37"/>
      <c r="ADF32" s="37"/>
      <c r="ADG32" s="37"/>
      <c r="ADH32" s="37"/>
      <c r="ADI32" s="37"/>
      <c r="ADJ32" s="37"/>
      <c r="ADK32" s="37"/>
      <c r="ADL32" s="37"/>
      <c r="ADM32" s="37"/>
      <c r="ADN32" s="37"/>
      <c r="ADO32" s="37"/>
      <c r="ADP32" s="37"/>
      <c r="ADQ32" s="37"/>
      <c r="ADR32" s="37"/>
      <c r="ADS32" s="37"/>
      <c r="ADT32" s="37"/>
      <c r="ADU32" s="37"/>
      <c r="ADV32" s="37"/>
      <c r="ADW32" s="37"/>
      <c r="ADX32" s="37"/>
      <c r="ADY32" s="37"/>
      <c r="ADZ32" s="37"/>
      <c r="AEA32" s="37"/>
      <c r="AEB32" s="37"/>
      <c r="AEC32" s="37"/>
      <c r="AED32" s="37"/>
      <c r="AEE32" s="37"/>
      <c r="AEF32" s="37"/>
      <c r="AEG32" s="37"/>
      <c r="AEH32" s="37"/>
      <c r="AEI32" s="37"/>
      <c r="AEJ32" s="37"/>
      <c r="AEK32" s="37"/>
      <c r="AEL32" s="37"/>
      <c r="AEM32" s="37"/>
      <c r="AEN32" s="37"/>
      <c r="AEO32" s="37"/>
      <c r="AEP32" s="37"/>
      <c r="AEQ32" s="37"/>
      <c r="AER32" s="37"/>
      <c r="AES32" s="37"/>
      <c r="AET32" s="37"/>
      <c r="AEU32" s="37"/>
      <c r="AEV32" s="37"/>
      <c r="AEW32" s="37"/>
      <c r="AEX32" s="37"/>
      <c r="AEY32" s="37"/>
      <c r="AEZ32" s="37"/>
      <c r="AFA32" s="37"/>
      <c r="AFB32" s="37"/>
      <c r="AFC32" s="37"/>
      <c r="AFD32" s="37"/>
      <c r="AFE32" s="37"/>
      <c r="AFF32" s="37"/>
      <c r="AFG32" s="37"/>
      <c r="AFH32" s="37"/>
      <c r="AFI32" s="37"/>
      <c r="AFJ32" s="37"/>
      <c r="AFK32" s="37"/>
      <c r="AFL32" s="37"/>
      <c r="AFM32" s="37"/>
      <c r="AFN32" s="37"/>
      <c r="AFO32" s="37"/>
      <c r="AFP32" s="37"/>
      <c r="AFQ32" s="37"/>
      <c r="AFR32" s="37"/>
      <c r="AFS32" s="37"/>
      <c r="AFT32" s="37"/>
      <c r="AFU32" s="37"/>
      <c r="AFV32" s="37"/>
      <c r="AFW32" s="37"/>
      <c r="AFX32" s="37"/>
      <c r="AFY32" s="37"/>
      <c r="AFZ32" s="37"/>
      <c r="AGA32" s="37"/>
      <c r="AGB32" s="37"/>
      <c r="AGC32" s="37"/>
      <c r="AGD32" s="37"/>
      <c r="AGE32" s="37"/>
      <c r="AGF32" s="37"/>
      <c r="AGG32" s="37"/>
      <c r="AGH32" s="37"/>
      <c r="AGI32" s="37"/>
      <c r="AGJ32" s="37"/>
      <c r="AGK32" s="37"/>
      <c r="AGL32" s="37"/>
      <c r="AGM32" s="37"/>
      <c r="AGN32" s="37"/>
      <c r="AGO32" s="37"/>
      <c r="AGP32" s="37"/>
      <c r="AGQ32" s="37"/>
      <c r="AGR32" s="37"/>
      <c r="AGS32" s="37"/>
      <c r="AGT32" s="37"/>
      <c r="AGU32" s="37"/>
      <c r="AGV32" s="37"/>
      <c r="AGW32" s="37"/>
      <c r="AGX32" s="37"/>
      <c r="AGY32" s="37"/>
      <c r="AGZ32" s="37"/>
      <c r="AHA32" s="37"/>
      <c r="AHB32" s="37"/>
      <c r="AHC32" s="37"/>
      <c r="AHD32" s="37"/>
      <c r="AHE32" s="37"/>
      <c r="AHF32" s="37"/>
      <c r="AHG32" s="37"/>
      <c r="AHH32" s="37"/>
      <c r="AHI32" s="37"/>
      <c r="AHJ32" s="37"/>
      <c r="AHK32" s="37"/>
      <c r="AHL32" s="37"/>
      <c r="AHM32" s="37"/>
      <c r="AHN32" s="37"/>
      <c r="AHO32" s="37"/>
      <c r="AHP32" s="37"/>
      <c r="AHQ32" s="37"/>
      <c r="AHR32" s="37"/>
      <c r="AHS32" s="37"/>
      <c r="AHT32" s="37"/>
      <c r="AHU32" s="37"/>
      <c r="AHV32" s="37"/>
      <c r="AHW32" s="37"/>
      <c r="AHX32" s="37"/>
      <c r="AHY32" s="37"/>
      <c r="AHZ32" s="37"/>
      <c r="AIA32" s="37"/>
      <c r="AIB32" s="37"/>
      <c r="AIC32" s="37"/>
      <c r="AID32" s="37"/>
      <c r="AIE32" s="37"/>
      <c r="AIF32" s="37"/>
      <c r="AIG32" s="37"/>
      <c r="AIH32" s="37"/>
      <c r="AII32" s="37"/>
      <c r="AIJ32" s="37"/>
      <c r="AIK32" s="37"/>
      <c r="AIL32" s="37"/>
      <c r="AIM32" s="37"/>
      <c r="AIN32" s="37"/>
      <c r="AIO32" s="37"/>
      <c r="AIP32" s="37"/>
      <c r="AIQ32" s="37"/>
      <c r="AIR32" s="37"/>
      <c r="AIS32" s="37"/>
      <c r="AIT32" s="37"/>
      <c r="AIU32" s="37"/>
      <c r="AIV32" s="37"/>
      <c r="AIW32" s="37"/>
      <c r="AIX32" s="37"/>
      <c r="AIY32" s="37"/>
      <c r="AIZ32" s="37"/>
      <c r="AJA32" s="37"/>
      <c r="AJB32" s="37"/>
      <c r="AJC32" s="37"/>
      <c r="AJD32" s="37"/>
      <c r="AJE32" s="37"/>
      <c r="AJF32" s="37"/>
      <c r="AJG32" s="37"/>
      <c r="AJH32" s="37"/>
      <c r="AJI32" s="37"/>
      <c r="AJJ32" s="37"/>
      <c r="AJK32" s="37"/>
      <c r="AJL32" s="37"/>
      <c r="AJM32" s="37"/>
      <c r="AJN32" s="37"/>
      <c r="AJO32" s="37"/>
      <c r="AJP32" s="37"/>
      <c r="AJQ32" s="37"/>
      <c r="AJR32" s="37"/>
      <c r="AJS32" s="37"/>
      <c r="AJT32" s="37"/>
      <c r="AJU32" s="37"/>
      <c r="AJV32" s="37"/>
      <c r="AJW32" s="37"/>
      <c r="AJX32" s="37"/>
      <c r="AJY32" s="37"/>
      <c r="AJZ32" s="37"/>
      <c r="AKA32" s="37"/>
      <c r="AKB32" s="37"/>
      <c r="AKC32" s="37"/>
      <c r="AKD32" s="37"/>
      <c r="AKE32" s="37"/>
      <c r="AKF32" s="37"/>
      <c r="AKG32" s="37"/>
      <c r="AKH32" s="37"/>
      <c r="AKI32" s="37"/>
      <c r="AKJ32" s="37"/>
      <c r="AKK32" s="37"/>
      <c r="AKL32" s="37"/>
      <c r="AKM32" s="37"/>
      <c r="AKN32" s="37"/>
      <c r="AKO32" s="37"/>
      <c r="AKP32" s="37"/>
      <c r="AKQ32" s="37"/>
      <c r="AKR32" s="37"/>
      <c r="AKS32" s="37"/>
      <c r="AKT32" s="37"/>
      <c r="AKU32" s="37"/>
      <c r="AKV32" s="37"/>
      <c r="AKW32" s="37"/>
      <c r="AKX32" s="37"/>
      <c r="AKY32" s="37"/>
      <c r="AKZ32" s="37"/>
      <c r="ALA32" s="37"/>
      <c r="ALB32" s="37"/>
      <c r="ALC32" s="37"/>
      <c r="ALD32" s="37"/>
      <c r="ALE32" s="37"/>
      <c r="ALF32" s="37"/>
      <c r="ALG32" s="37"/>
      <c r="ALH32" s="37"/>
      <c r="ALI32" s="37"/>
      <c r="ALJ32" s="37"/>
      <c r="ALK32" s="37"/>
      <c r="ALL32" s="37"/>
      <c r="ALM32" s="37"/>
      <c r="ALN32" s="37"/>
      <c r="ALO32" s="37"/>
      <c r="ALP32" s="37"/>
      <c r="ALQ32" s="37"/>
      <c r="ALR32" s="37"/>
      <c r="ALS32" s="37"/>
      <c r="ALT32" s="37"/>
      <c r="ALU32" s="37"/>
      <c r="ALV32" s="37"/>
      <c r="ALW32" s="37"/>
      <c r="ALX32" s="37"/>
      <c r="ALY32" s="37"/>
      <c r="ALZ32" s="37"/>
      <c r="AMA32" s="37"/>
      <c r="AMB32" s="37"/>
      <c r="AMC32" s="37"/>
      <c r="AMD32" s="37"/>
      <c r="AME32" s="37"/>
      <c r="AMF32" s="37"/>
      <c r="AMG32" s="37"/>
      <c r="AMH32" s="37"/>
      <c r="AMN32" s="37"/>
      <c r="AMO32" s="37"/>
      <c r="AMP32" s="37"/>
      <c r="AMQ32" s="37"/>
      <c r="AMR32" s="37"/>
      <c r="AMS32" s="37"/>
      <c r="AMT32" s="37"/>
      <c r="AMU32" s="37"/>
      <c r="AMV32" s="37"/>
      <c r="AMW32" s="37"/>
      <c r="AMX32" s="37"/>
      <c r="AMY32" s="37"/>
      <c r="AMZ32" s="37"/>
      <c r="ANA32" s="37"/>
      <c r="ANB32" s="37"/>
      <c r="ANC32" s="37"/>
      <c r="AND32" s="37"/>
      <c r="ANE32" s="37"/>
      <c r="ANF32" s="37"/>
      <c r="ANG32" s="37"/>
      <c r="ANH32" s="37"/>
      <c r="ANI32" s="37"/>
      <c r="ANJ32" s="37"/>
      <c r="ANK32" s="37"/>
      <c r="ANL32" s="37"/>
      <c r="ANM32" s="37"/>
      <c r="ANN32" s="37"/>
      <c r="ANO32" s="37"/>
      <c r="ANP32" s="37"/>
      <c r="ANQ32" s="37"/>
      <c r="ANR32" s="37"/>
      <c r="ANS32" s="37"/>
      <c r="ANT32" s="37"/>
      <c r="ANU32" s="37"/>
      <c r="ANV32" s="37"/>
      <c r="ANW32" s="37"/>
      <c r="ANX32" s="37"/>
      <c r="ANY32" s="37"/>
      <c r="ANZ32" s="37"/>
      <c r="AOA32" s="37"/>
      <c r="AOB32" s="37"/>
      <c r="AOC32" s="37"/>
      <c r="AOD32" s="37"/>
      <c r="AOE32" s="37"/>
      <c r="AOF32" s="37"/>
      <c r="AOG32" s="37"/>
      <c r="AOH32" s="37"/>
      <c r="AOI32" s="37"/>
      <c r="AOJ32" s="37"/>
      <c r="AOK32" s="37"/>
      <c r="AOL32" s="37"/>
      <c r="AOM32" s="37"/>
      <c r="AON32" s="37"/>
      <c r="AOO32" s="37"/>
      <c r="AOP32" s="37"/>
      <c r="AOQ32" s="37"/>
      <c r="AOR32" s="37"/>
      <c r="AOS32" s="37"/>
      <c r="AOT32" s="37"/>
      <c r="AOU32" s="37"/>
      <c r="AOV32" s="37"/>
      <c r="AOW32" s="37"/>
      <c r="AOX32" s="37"/>
      <c r="AOY32" s="37"/>
      <c r="AOZ32" s="37"/>
      <c r="APA32" s="37"/>
      <c r="APB32" s="37"/>
      <c r="APC32" s="37"/>
      <c r="APD32" s="37"/>
      <c r="APE32" s="37"/>
      <c r="APF32" s="37"/>
      <c r="APG32" s="37"/>
      <c r="APH32" s="37"/>
      <c r="API32" s="37"/>
      <c r="APJ32" s="37"/>
      <c r="APK32" s="37"/>
      <c r="APL32" s="37"/>
      <c r="APM32" s="37"/>
      <c r="APN32" s="37"/>
      <c r="APO32" s="37"/>
      <c r="APP32" s="37"/>
      <c r="APQ32" s="37"/>
      <c r="APR32" s="37"/>
      <c r="APS32" s="37"/>
      <c r="APT32" s="37"/>
      <c r="APU32" s="37"/>
      <c r="APV32" s="37"/>
      <c r="APW32" s="37"/>
      <c r="APX32" s="37"/>
      <c r="APY32" s="37"/>
      <c r="APZ32" s="37"/>
      <c r="AQA32" s="37"/>
      <c r="AQB32" s="37"/>
      <c r="AQC32" s="37"/>
      <c r="AQD32" s="37"/>
      <c r="AQE32" s="37"/>
      <c r="AQF32" s="37"/>
      <c r="AQG32" s="37"/>
      <c r="AQH32" s="37"/>
      <c r="AQI32" s="37"/>
      <c r="AQJ32" s="37"/>
      <c r="AQK32" s="37"/>
      <c r="AQL32" s="37"/>
      <c r="AQM32" s="37"/>
      <c r="AQN32" s="37"/>
      <c r="AQO32" s="37"/>
      <c r="AQP32" s="37"/>
      <c r="AQQ32" s="37"/>
      <c r="AQR32" s="37"/>
      <c r="AQS32" s="37"/>
      <c r="AQT32" s="37"/>
      <c r="AQU32" s="37"/>
      <c r="AQV32" s="37"/>
      <c r="AQW32" s="37"/>
      <c r="AQX32" s="37"/>
      <c r="AQY32" s="37"/>
      <c r="AQZ32" s="37"/>
      <c r="ARA32" s="37"/>
      <c r="ARB32" s="37"/>
      <c r="ARC32" s="37"/>
      <c r="ARD32" s="37"/>
      <c r="ARE32" s="37"/>
      <c r="ARF32" s="37"/>
      <c r="ARG32" s="37"/>
      <c r="ARH32" s="37"/>
      <c r="ARI32" s="37"/>
      <c r="ARJ32" s="37"/>
      <c r="ARK32" s="37"/>
      <c r="ARL32" s="37"/>
      <c r="ARM32" s="37"/>
      <c r="ARN32" s="37"/>
      <c r="ARO32" s="37"/>
      <c r="ARP32" s="37"/>
      <c r="ARQ32" s="37"/>
      <c r="ARR32" s="37"/>
      <c r="ARS32" s="37"/>
      <c r="ART32" s="37"/>
      <c r="ARU32" s="37"/>
      <c r="ARV32" s="37"/>
      <c r="ARW32" s="37"/>
      <c r="ARX32" s="37"/>
      <c r="ARY32" s="37"/>
      <c r="ARZ32" s="37"/>
      <c r="ASA32" s="37"/>
      <c r="ASB32" s="37"/>
      <c r="ASC32" s="37"/>
      <c r="ASD32" s="37"/>
      <c r="ASE32" s="37"/>
      <c r="ASF32" s="37"/>
      <c r="ASG32" s="37"/>
      <c r="ASH32" s="37"/>
      <c r="ASI32" s="37"/>
      <c r="ASJ32" s="37"/>
      <c r="ASK32" s="37"/>
      <c r="ASL32" s="37"/>
      <c r="ASM32" s="37"/>
      <c r="ASN32" s="37"/>
      <c r="ASO32" s="37"/>
      <c r="ASP32" s="37"/>
      <c r="ASQ32" s="37"/>
      <c r="ASR32" s="37"/>
      <c r="ASS32" s="37"/>
      <c r="AST32" s="37"/>
      <c r="ASU32" s="37"/>
      <c r="ASV32" s="37"/>
      <c r="ASW32" s="37"/>
      <c r="ASX32" s="37"/>
      <c r="ASY32" s="37"/>
      <c r="ASZ32" s="37"/>
      <c r="ATA32" s="37"/>
      <c r="ATB32" s="37"/>
      <c r="ATC32" s="37"/>
      <c r="ATD32" s="37"/>
      <c r="ATE32" s="37"/>
      <c r="ATF32" s="37"/>
      <c r="ATG32" s="37"/>
      <c r="ATH32" s="37"/>
      <c r="ATI32" s="37"/>
      <c r="ATJ32" s="37"/>
      <c r="ATK32" s="37"/>
      <c r="ATL32" s="37"/>
      <c r="ATM32" s="37"/>
      <c r="ATN32" s="37"/>
      <c r="ATO32" s="37"/>
      <c r="ATP32" s="37"/>
      <c r="ATQ32" s="37"/>
      <c r="ATR32" s="37"/>
      <c r="ATS32" s="37"/>
      <c r="ATT32" s="37"/>
      <c r="ATU32" s="37"/>
      <c r="ATV32" s="37"/>
      <c r="ATW32" s="37"/>
      <c r="ATX32" s="37"/>
      <c r="ATY32" s="37"/>
      <c r="ATZ32" s="37"/>
      <c r="AUA32" s="37"/>
      <c r="AUB32" s="37"/>
      <c r="AUC32" s="37"/>
      <c r="AUD32" s="37"/>
      <c r="AUE32" s="37"/>
      <c r="AUF32" s="37"/>
      <c r="AUG32" s="37"/>
      <c r="AUH32" s="37"/>
      <c r="AUI32" s="37"/>
      <c r="AUJ32" s="37"/>
      <c r="AUK32" s="37"/>
      <c r="AUL32" s="37"/>
      <c r="AUM32" s="37"/>
      <c r="AUN32" s="37"/>
      <c r="AUO32" s="37"/>
      <c r="AUP32" s="37"/>
      <c r="AUQ32" s="37"/>
      <c r="AUR32" s="37"/>
      <c r="AUS32" s="37"/>
      <c r="AUT32" s="37"/>
      <c r="AUU32" s="37"/>
      <c r="AUV32" s="37"/>
      <c r="AUW32" s="37"/>
      <c r="AUX32" s="37"/>
      <c r="AUY32" s="37"/>
      <c r="AUZ32" s="37"/>
      <c r="AVA32" s="37"/>
      <c r="AVB32" s="37"/>
      <c r="AVC32" s="37"/>
      <c r="AVD32" s="37"/>
      <c r="AVE32" s="37"/>
      <c r="AVF32" s="37"/>
      <c r="AVG32" s="37"/>
      <c r="AVH32" s="37"/>
      <c r="AVI32" s="37"/>
      <c r="AVJ32" s="37"/>
      <c r="AVK32" s="37"/>
      <c r="AVL32" s="37"/>
      <c r="AVM32" s="37"/>
      <c r="AVN32" s="37"/>
      <c r="AVO32" s="37"/>
      <c r="AVP32" s="37"/>
      <c r="AVQ32" s="37"/>
      <c r="AVR32" s="37"/>
      <c r="AVS32" s="37"/>
      <c r="AVT32" s="37"/>
      <c r="AVU32" s="37"/>
      <c r="AVV32" s="37"/>
      <c r="AVW32" s="37"/>
      <c r="AVX32" s="37"/>
      <c r="AVY32" s="37"/>
      <c r="AVZ32" s="37"/>
      <c r="AWA32" s="37"/>
      <c r="AWB32" s="37"/>
      <c r="AWC32" s="37"/>
      <c r="AWD32" s="37"/>
      <c r="AWJ32" s="37"/>
      <c r="AWK32" s="37"/>
      <c r="AWL32" s="37"/>
      <c r="AWM32" s="37"/>
      <c r="AWN32" s="37"/>
      <c r="AWO32" s="37"/>
      <c r="AWP32" s="37"/>
      <c r="AWQ32" s="37"/>
      <c r="AWR32" s="37"/>
      <c r="AWS32" s="37"/>
      <c r="AWT32" s="37"/>
      <c r="AWU32" s="37"/>
      <c r="AWV32" s="37"/>
      <c r="AWW32" s="37"/>
      <c r="AWX32" s="37"/>
      <c r="AWY32" s="37"/>
      <c r="AWZ32" s="37"/>
      <c r="AXA32" s="37"/>
      <c r="AXB32" s="37"/>
      <c r="AXC32" s="37"/>
      <c r="AXD32" s="37"/>
      <c r="AXE32" s="37"/>
      <c r="AXF32" s="37"/>
      <c r="AXG32" s="37"/>
      <c r="AXH32" s="37"/>
      <c r="AXI32" s="37"/>
      <c r="AXJ32" s="37"/>
      <c r="AXK32" s="37"/>
      <c r="AXL32" s="37"/>
      <c r="AXM32" s="37"/>
      <c r="AXN32" s="37"/>
      <c r="AXO32" s="37"/>
      <c r="AXP32" s="37"/>
      <c r="AXQ32" s="37"/>
      <c r="AXR32" s="37"/>
      <c r="AXS32" s="37"/>
      <c r="AXT32" s="37"/>
      <c r="AXU32" s="37"/>
      <c r="AXV32" s="37"/>
      <c r="AXW32" s="37"/>
      <c r="AXX32" s="37"/>
      <c r="AXY32" s="37"/>
      <c r="AXZ32" s="37"/>
      <c r="AYA32" s="37"/>
      <c r="AYB32" s="37"/>
      <c r="AYC32" s="37"/>
      <c r="AYD32" s="37"/>
      <c r="AYE32" s="37"/>
      <c r="AYF32" s="37"/>
      <c r="AYG32" s="37"/>
      <c r="AYH32" s="37"/>
      <c r="AYI32" s="37"/>
      <c r="AYJ32" s="37"/>
      <c r="AYK32" s="37"/>
      <c r="AYL32" s="37"/>
      <c r="AYM32" s="37"/>
      <c r="AYN32" s="37"/>
      <c r="AYO32" s="37"/>
      <c r="AYP32" s="37"/>
      <c r="AYQ32" s="37"/>
      <c r="AYR32" s="37"/>
      <c r="AYS32" s="37"/>
      <c r="AYT32" s="37"/>
      <c r="AYU32" s="37"/>
      <c r="AYV32" s="37"/>
      <c r="AYW32" s="37"/>
      <c r="AYX32" s="37"/>
      <c r="AYY32" s="37"/>
      <c r="AYZ32" s="37"/>
      <c r="AZA32" s="37"/>
      <c r="AZB32" s="37"/>
      <c r="AZC32" s="37"/>
      <c r="AZD32" s="37"/>
      <c r="AZE32" s="37"/>
      <c r="AZF32" s="37"/>
      <c r="AZG32" s="37"/>
      <c r="AZH32" s="37"/>
      <c r="AZI32" s="37"/>
      <c r="AZJ32" s="37"/>
      <c r="AZK32" s="37"/>
      <c r="AZL32" s="37"/>
      <c r="AZM32" s="37"/>
      <c r="AZN32" s="37"/>
      <c r="AZO32" s="37"/>
      <c r="AZP32" s="37"/>
      <c r="AZQ32" s="37"/>
      <c r="AZR32" s="37"/>
      <c r="AZS32" s="37"/>
      <c r="AZT32" s="37"/>
      <c r="AZU32" s="37"/>
      <c r="AZV32" s="37"/>
      <c r="AZW32" s="37"/>
      <c r="AZX32" s="37"/>
      <c r="AZY32" s="37"/>
      <c r="AZZ32" s="37"/>
      <c r="BAA32" s="37"/>
      <c r="BAB32" s="37"/>
      <c r="BAC32" s="37"/>
      <c r="BAD32" s="37"/>
      <c r="BAE32" s="37"/>
      <c r="BAF32" s="37"/>
      <c r="BAG32" s="37"/>
      <c r="BAH32" s="37"/>
      <c r="BAI32" s="37"/>
      <c r="BAJ32" s="37"/>
      <c r="BAK32" s="37"/>
      <c r="BAL32" s="37"/>
      <c r="BAM32" s="37"/>
      <c r="BAN32" s="37"/>
      <c r="BAO32" s="37"/>
      <c r="BAP32" s="37"/>
      <c r="BAQ32" s="37"/>
      <c r="BAR32" s="37"/>
      <c r="BAS32" s="37"/>
      <c r="BAT32" s="37"/>
      <c r="BAU32" s="37"/>
      <c r="BAV32" s="37"/>
      <c r="BAW32" s="37"/>
      <c r="BAX32" s="37"/>
      <c r="BAY32" s="37"/>
      <c r="BAZ32" s="37"/>
      <c r="BBA32" s="37"/>
      <c r="BBB32" s="37"/>
      <c r="BBC32" s="37"/>
      <c r="BBD32" s="37"/>
      <c r="BBE32" s="37"/>
      <c r="BBF32" s="37"/>
      <c r="BBG32" s="37"/>
      <c r="BBH32" s="37"/>
      <c r="BBI32" s="37"/>
      <c r="BBJ32" s="37"/>
      <c r="BBK32" s="37"/>
      <c r="BBL32" s="37"/>
      <c r="BBM32" s="37"/>
      <c r="BBN32" s="37"/>
      <c r="BBO32" s="37"/>
      <c r="BBP32" s="37"/>
      <c r="BBQ32" s="37"/>
      <c r="BBR32" s="37"/>
      <c r="BBS32" s="37"/>
      <c r="BBT32" s="37"/>
      <c r="BBU32" s="37"/>
      <c r="BBV32" s="37"/>
      <c r="BBW32" s="37"/>
      <c r="BBX32" s="37"/>
      <c r="BBY32" s="37"/>
      <c r="BBZ32" s="37"/>
      <c r="BCA32" s="37"/>
      <c r="BCB32" s="37"/>
      <c r="BCC32" s="37"/>
      <c r="BCD32" s="37"/>
      <c r="BCE32" s="37"/>
      <c r="BCF32" s="37"/>
      <c r="BCG32" s="37"/>
      <c r="BCH32" s="37"/>
      <c r="BCI32" s="37"/>
      <c r="BCJ32" s="37"/>
      <c r="BCK32" s="37"/>
      <c r="BCL32" s="37"/>
      <c r="BCM32" s="37"/>
      <c r="BCN32" s="37"/>
      <c r="BCO32" s="37"/>
      <c r="BCP32" s="37"/>
      <c r="BCQ32" s="37"/>
      <c r="BCR32" s="37"/>
      <c r="BCS32" s="37"/>
      <c r="BCT32" s="37"/>
      <c r="BCU32" s="37"/>
      <c r="BCV32" s="37"/>
      <c r="BCW32" s="37"/>
      <c r="BCX32" s="37"/>
      <c r="BCY32" s="37"/>
      <c r="BCZ32" s="37"/>
      <c r="BDA32" s="37"/>
      <c r="BDB32" s="37"/>
      <c r="BDC32" s="37"/>
      <c r="BDD32" s="37"/>
      <c r="BDE32" s="37"/>
      <c r="BDF32" s="37"/>
      <c r="BDG32" s="37"/>
      <c r="BDH32" s="37"/>
      <c r="BDI32" s="37"/>
      <c r="BDJ32" s="37"/>
      <c r="BDK32" s="37"/>
      <c r="BDL32" s="37"/>
      <c r="BDM32" s="37"/>
      <c r="BDN32" s="37"/>
      <c r="BDO32" s="37"/>
      <c r="BDP32" s="37"/>
      <c r="BDQ32" s="37"/>
      <c r="BDR32" s="37"/>
      <c r="BDS32" s="37"/>
      <c r="BDT32" s="37"/>
      <c r="BDU32" s="37"/>
      <c r="BDV32" s="37"/>
      <c r="BDW32" s="37"/>
      <c r="BDX32" s="37"/>
      <c r="BDY32" s="37"/>
      <c r="BDZ32" s="37"/>
      <c r="BEA32" s="37"/>
      <c r="BEB32" s="37"/>
      <c r="BEC32" s="37"/>
      <c r="BED32" s="37"/>
      <c r="BEE32" s="37"/>
      <c r="BEF32" s="37"/>
      <c r="BEG32" s="37"/>
      <c r="BEH32" s="37"/>
      <c r="BEI32" s="37"/>
      <c r="BEJ32" s="37"/>
      <c r="BEK32" s="37"/>
      <c r="BEL32" s="37"/>
      <c r="BEM32" s="37"/>
      <c r="BEN32" s="37"/>
      <c r="BEO32" s="37"/>
      <c r="BEP32" s="37"/>
      <c r="BEQ32" s="37"/>
      <c r="BER32" s="37"/>
      <c r="BES32" s="37"/>
      <c r="BET32" s="37"/>
      <c r="BEU32" s="37"/>
      <c r="BEV32" s="37"/>
      <c r="BEW32" s="37"/>
      <c r="BEX32" s="37"/>
      <c r="BEY32" s="37"/>
      <c r="BEZ32" s="37"/>
      <c r="BFA32" s="37"/>
      <c r="BFB32" s="37"/>
      <c r="BFC32" s="37"/>
      <c r="BFD32" s="37"/>
      <c r="BFE32" s="37"/>
      <c r="BFF32" s="37"/>
      <c r="BFG32" s="37"/>
      <c r="BFH32" s="37"/>
      <c r="BFI32" s="37"/>
      <c r="BFJ32" s="37"/>
      <c r="BFK32" s="37"/>
      <c r="BFL32" s="37"/>
      <c r="BFM32" s="37"/>
      <c r="BFN32" s="37"/>
      <c r="BFO32" s="37"/>
      <c r="BFP32" s="37"/>
      <c r="BFQ32" s="37"/>
      <c r="BFR32" s="37"/>
      <c r="BFS32" s="37"/>
      <c r="BFT32" s="37"/>
      <c r="BFU32" s="37"/>
      <c r="BFV32" s="37"/>
      <c r="BFW32" s="37"/>
      <c r="BFX32" s="37"/>
      <c r="BFY32" s="37"/>
      <c r="BFZ32" s="37"/>
      <c r="BGF32" s="37"/>
      <c r="BGG32" s="37"/>
      <c r="BGH32" s="37"/>
      <c r="BGI32" s="37"/>
      <c r="BGJ32" s="37"/>
      <c r="BGK32" s="37"/>
      <c r="BGL32" s="37"/>
      <c r="BGM32" s="37"/>
      <c r="BGN32" s="37"/>
      <c r="BGO32" s="37"/>
      <c r="BGP32" s="37"/>
      <c r="BGQ32" s="37"/>
      <c r="BGR32" s="37"/>
      <c r="BGS32" s="37"/>
      <c r="BGT32" s="37"/>
      <c r="BGU32" s="37"/>
      <c r="BGV32" s="37"/>
      <c r="BGW32" s="37"/>
      <c r="BGX32" s="37"/>
      <c r="BGY32" s="37"/>
      <c r="BGZ32" s="37"/>
      <c r="BHA32" s="37"/>
      <c r="BHB32" s="37"/>
      <c r="BHC32" s="37"/>
      <c r="BHD32" s="37"/>
      <c r="BHE32" s="37"/>
      <c r="BHF32" s="37"/>
      <c r="BHG32" s="37"/>
      <c r="BHH32" s="37"/>
      <c r="BHI32" s="37"/>
      <c r="BHJ32" s="37"/>
      <c r="BHK32" s="37"/>
      <c r="BHL32" s="37"/>
      <c r="BHM32" s="37"/>
      <c r="BHN32" s="37"/>
      <c r="BHO32" s="37"/>
      <c r="BHP32" s="37"/>
      <c r="BHQ32" s="37"/>
      <c r="BHR32" s="37"/>
      <c r="BHS32" s="37"/>
      <c r="BHT32" s="37"/>
      <c r="BHU32" s="37"/>
      <c r="BHV32" s="37"/>
      <c r="BHW32" s="37"/>
      <c r="BHX32" s="37"/>
      <c r="BHY32" s="37"/>
      <c r="BHZ32" s="37"/>
      <c r="BIA32" s="37"/>
      <c r="BIB32" s="37"/>
      <c r="BIC32" s="37"/>
      <c r="BID32" s="37"/>
      <c r="BIE32" s="37"/>
      <c r="BIF32" s="37"/>
      <c r="BIG32" s="37"/>
      <c r="BIH32" s="37"/>
      <c r="BII32" s="37"/>
      <c r="BIJ32" s="37"/>
      <c r="BIK32" s="37"/>
      <c r="BIL32" s="37"/>
      <c r="BIM32" s="37"/>
      <c r="BIN32" s="37"/>
      <c r="BIO32" s="37"/>
      <c r="BIP32" s="37"/>
      <c r="BIQ32" s="37"/>
      <c r="BIR32" s="37"/>
      <c r="BIS32" s="37"/>
      <c r="BIT32" s="37"/>
      <c r="BIU32" s="37"/>
      <c r="BIV32" s="37"/>
      <c r="BIW32" s="37"/>
      <c r="BIX32" s="37"/>
      <c r="BIY32" s="37"/>
      <c r="BIZ32" s="37"/>
      <c r="BJA32" s="37"/>
      <c r="BJB32" s="37"/>
      <c r="BJC32" s="37"/>
      <c r="BJD32" s="37"/>
      <c r="BJE32" s="37"/>
      <c r="BJF32" s="37"/>
      <c r="BJG32" s="37"/>
      <c r="BJH32" s="37"/>
      <c r="BJI32" s="37"/>
      <c r="BJJ32" s="37"/>
      <c r="BJK32" s="37"/>
      <c r="BJL32" s="37"/>
      <c r="BJM32" s="37"/>
      <c r="BJN32" s="37"/>
      <c r="BJO32" s="37"/>
      <c r="BJP32" s="37"/>
      <c r="BJQ32" s="37"/>
      <c r="BJR32" s="37"/>
      <c r="BJS32" s="37"/>
      <c r="BJT32" s="37"/>
      <c r="BJU32" s="37"/>
      <c r="BJV32" s="37"/>
      <c r="BJW32" s="37"/>
      <c r="BJX32" s="37"/>
      <c r="BJY32" s="37"/>
      <c r="BJZ32" s="37"/>
      <c r="BKA32" s="37"/>
      <c r="BKB32" s="37"/>
      <c r="BKC32" s="37"/>
      <c r="BKD32" s="37"/>
      <c r="BKE32" s="37"/>
      <c r="BKF32" s="37"/>
      <c r="BKG32" s="37"/>
      <c r="BKH32" s="37"/>
      <c r="BKI32" s="37"/>
      <c r="BKJ32" s="37"/>
      <c r="BKK32" s="37"/>
      <c r="BKL32" s="37"/>
      <c r="BKM32" s="37"/>
      <c r="BKN32" s="37"/>
      <c r="BKO32" s="37"/>
      <c r="BKP32" s="37"/>
      <c r="BKQ32" s="37"/>
      <c r="BKR32" s="37"/>
      <c r="BKS32" s="37"/>
      <c r="BKT32" s="37"/>
      <c r="BKU32" s="37"/>
      <c r="BKV32" s="37"/>
      <c r="BKW32" s="37"/>
      <c r="BKX32" s="37"/>
      <c r="BKY32" s="37"/>
      <c r="BKZ32" s="37"/>
      <c r="BLA32" s="37"/>
      <c r="BLB32" s="37"/>
      <c r="BLC32" s="37"/>
      <c r="BLD32" s="37"/>
      <c r="BLE32" s="37"/>
      <c r="BLF32" s="37"/>
      <c r="BLG32" s="37"/>
      <c r="BLH32" s="37"/>
      <c r="BLI32" s="37"/>
      <c r="BLJ32" s="37"/>
      <c r="BLK32" s="37"/>
      <c r="BLL32" s="37"/>
      <c r="BLM32" s="37"/>
      <c r="BLN32" s="37"/>
      <c r="BLO32" s="37"/>
      <c r="BLP32" s="37"/>
      <c r="BLQ32" s="37"/>
      <c r="BLR32" s="37"/>
      <c r="BLS32" s="37"/>
      <c r="BLT32" s="37"/>
      <c r="BLU32" s="37"/>
      <c r="BLV32" s="37"/>
      <c r="BLW32" s="37"/>
      <c r="BLX32" s="37"/>
      <c r="BLY32" s="37"/>
      <c r="BLZ32" s="37"/>
      <c r="BMA32" s="37"/>
      <c r="BMB32" s="37"/>
      <c r="BMC32" s="37"/>
      <c r="BMD32" s="37"/>
      <c r="BME32" s="37"/>
      <c r="BMF32" s="37"/>
      <c r="BMG32" s="37"/>
      <c r="BMH32" s="37"/>
      <c r="BMI32" s="37"/>
      <c r="BMJ32" s="37"/>
      <c r="BMK32" s="37"/>
      <c r="BML32" s="37"/>
      <c r="BMM32" s="37"/>
      <c r="BMN32" s="37"/>
      <c r="BMO32" s="37"/>
      <c r="BMP32" s="37"/>
      <c r="BMQ32" s="37"/>
      <c r="BMR32" s="37"/>
      <c r="BMS32" s="37"/>
      <c r="BMT32" s="37"/>
      <c r="BMU32" s="37"/>
      <c r="BMV32" s="37"/>
      <c r="BMW32" s="37"/>
      <c r="BMX32" s="37"/>
      <c r="BMY32" s="37"/>
      <c r="BMZ32" s="37"/>
      <c r="BNA32" s="37"/>
      <c r="BNB32" s="37"/>
      <c r="BNC32" s="37"/>
      <c r="BND32" s="37"/>
      <c r="BNE32" s="37"/>
      <c r="BNF32" s="37"/>
      <c r="BNG32" s="37"/>
      <c r="BNH32" s="37"/>
      <c r="BNI32" s="37"/>
      <c r="BNJ32" s="37"/>
      <c r="BNK32" s="37"/>
      <c r="BNL32" s="37"/>
      <c r="BNM32" s="37"/>
      <c r="BNN32" s="37"/>
      <c r="BNO32" s="37"/>
      <c r="BNP32" s="37"/>
      <c r="BNQ32" s="37"/>
      <c r="BNR32" s="37"/>
      <c r="BNS32" s="37"/>
      <c r="BNT32" s="37"/>
      <c r="BNU32" s="37"/>
      <c r="BNV32" s="37"/>
      <c r="BNW32" s="37"/>
      <c r="BNX32" s="37"/>
      <c r="BNY32" s="37"/>
      <c r="BNZ32" s="37"/>
      <c r="BOA32" s="37"/>
      <c r="BOB32" s="37"/>
      <c r="BOC32" s="37"/>
      <c r="BOD32" s="37"/>
      <c r="BOE32" s="37"/>
      <c r="BOF32" s="37"/>
      <c r="BOG32" s="37"/>
      <c r="BOH32" s="37"/>
      <c r="BOI32" s="37"/>
      <c r="BOJ32" s="37"/>
      <c r="BOK32" s="37"/>
      <c r="BOL32" s="37"/>
      <c r="BOM32" s="37"/>
      <c r="BON32" s="37"/>
      <c r="BOO32" s="37"/>
      <c r="BOP32" s="37"/>
      <c r="BOQ32" s="37"/>
      <c r="BOR32" s="37"/>
      <c r="BOS32" s="37"/>
      <c r="BOT32" s="37"/>
      <c r="BOU32" s="37"/>
      <c r="BOV32" s="37"/>
      <c r="BOW32" s="37"/>
      <c r="BOX32" s="37"/>
      <c r="BOY32" s="37"/>
      <c r="BOZ32" s="37"/>
      <c r="BPA32" s="37"/>
      <c r="BPB32" s="37"/>
      <c r="BPC32" s="37"/>
      <c r="BPD32" s="37"/>
      <c r="BPE32" s="37"/>
      <c r="BPF32" s="37"/>
      <c r="BPG32" s="37"/>
      <c r="BPH32" s="37"/>
      <c r="BPI32" s="37"/>
      <c r="BPJ32" s="37"/>
      <c r="BPK32" s="37"/>
      <c r="BPL32" s="37"/>
      <c r="BPM32" s="37"/>
      <c r="BPN32" s="37"/>
      <c r="BPO32" s="37"/>
      <c r="BPP32" s="37"/>
      <c r="BPQ32" s="37"/>
      <c r="BPR32" s="37"/>
      <c r="BPS32" s="37"/>
      <c r="BPT32" s="37"/>
      <c r="BPU32" s="37"/>
      <c r="BPV32" s="37"/>
      <c r="BQB32" s="37"/>
      <c r="BQC32" s="37"/>
      <c r="BQD32" s="37"/>
      <c r="BQE32" s="37"/>
      <c r="BQF32" s="37"/>
      <c r="BQG32" s="37"/>
      <c r="BQH32" s="37"/>
      <c r="BQI32" s="37"/>
      <c r="BQJ32" s="37"/>
      <c r="BQK32" s="37"/>
      <c r="BQL32" s="37"/>
      <c r="BQM32" s="37"/>
      <c r="BQN32" s="37"/>
      <c r="BQO32" s="37"/>
      <c r="BQP32" s="37"/>
      <c r="BQQ32" s="37"/>
      <c r="BQR32" s="37"/>
      <c r="BQS32" s="37"/>
      <c r="BQT32" s="37"/>
      <c r="BQU32" s="37"/>
      <c r="BQV32" s="37"/>
      <c r="BQW32" s="37"/>
      <c r="BQX32" s="37"/>
      <c r="BQY32" s="37"/>
      <c r="BQZ32" s="37"/>
      <c r="BRA32" s="37"/>
      <c r="BRB32" s="37"/>
      <c r="BRC32" s="37"/>
      <c r="BRD32" s="37"/>
      <c r="BRE32" s="37"/>
      <c r="BRF32" s="37"/>
      <c r="BRG32" s="37"/>
      <c r="BRH32" s="37"/>
      <c r="BRI32" s="37"/>
      <c r="BRJ32" s="37"/>
      <c r="BRK32" s="37"/>
      <c r="BRL32" s="37"/>
      <c r="BRM32" s="37"/>
      <c r="BRN32" s="37"/>
      <c r="BRO32" s="37"/>
      <c r="BRP32" s="37"/>
      <c r="BRQ32" s="37"/>
      <c r="BRR32" s="37"/>
      <c r="BRS32" s="37"/>
      <c r="BRT32" s="37"/>
      <c r="BRU32" s="37"/>
      <c r="BRV32" s="37"/>
      <c r="BRW32" s="37"/>
      <c r="BRX32" s="37"/>
      <c r="BRY32" s="37"/>
      <c r="BRZ32" s="37"/>
      <c r="BSA32" s="37"/>
      <c r="BSB32" s="37"/>
      <c r="BSC32" s="37"/>
      <c r="BSD32" s="37"/>
      <c r="BSE32" s="37"/>
      <c r="BSF32" s="37"/>
      <c r="BSG32" s="37"/>
      <c r="BSH32" s="37"/>
      <c r="BSI32" s="37"/>
      <c r="BSJ32" s="37"/>
      <c r="BSK32" s="37"/>
      <c r="BSL32" s="37"/>
      <c r="BSM32" s="37"/>
      <c r="BSN32" s="37"/>
      <c r="BSO32" s="37"/>
      <c r="BSP32" s="37"/>
      <c r="BSQ32" s="37"/>
      <c r="BSR32" s="37"/>
      <c r="BSS32" s="37"/>
      <c r="BST32" s="37"/>
      <c r="BSU32" s="37"/>
      <c r="BSV32" s="37"/>
      <c r="BSW32" s="37"/>
      <c r="BSX32" s="37"/>
      <c r="BSY32" s="37"/>
      <c r="BSZ32" s="37"/>
      <c r="BTA32" s="37"/>
      <c r="BTB32" s="37"/>
      <c r="BTC32" s="37"/>
      <c r="BTD32" s="37"/>
      <c r="BTE32" s="37"/>
      <c r="BTF32" s="37"/>
      <c r="BTG32" s="37"/>
      <c r="BTH32" s="37"/>
      <c r="BTI32" s="37"/>
      <c r="BTJ32" s="37"/>
      <c r="BTK32" s="37"/>
      <c r="BTL32" s="37"/>
      <c r="BTM32" s="37"/>
      <c r="BTN32" s="37"/>
      <c r="BTO32" s="37"/>
      <c r="BTP32" s="37"/>
      <c r="BTQ32" s="37"/>
      <c r="BTR32" s="37"/>
      <c r="BTS32" s="37"/>
      <c r="BTT32" s="37"/>
      <c r="BTU32" s="37"/>
      <c r="BTV32" s="37"/>
      <c r="BTW32" s="37"/>
      <c r="BTX32" s="37"/>
      <c r="BTY32" s="37"/>
      <c r="BTZ32" s="37"/>
      <c r="BUA32" s="37"/>
      <c r="BUB32" s="37"/>
      <c r="BUC32" s="37"/>
      <c r="BUD32" s="37"/>
      <c r="BUE32" s="37"/>
      <c r="BUF32" s="37"/>
      <c r="BUG32" s="37"/>
      <c r="BUH32" s="37"/>
      <c r="BUI32" s="37"/>
      <c r="BUJ32" s="37"/>
      <c r="BUK32" s="37"/>
      <c r="BUL32" s="37"/>
      <c r="BUM32" s="37"/>
      <c r="BUN32" s="37"/>
      <c r="BUO32" s="37"/>
      <c r="BUP32" s="37"/>
      <c r="BUQ32" s="37"/>
      <c r="BUR32" s="37"/>
      <c r="BUS32" s="37"/>
      <c r="BUT32" s="37"/>
      <c r="BUU32" s="37"/>
      <c r="BUV32" s="37"/>
      <c r="BUW32" s="37"/>
      <c r="BUX32" s="37"/>
      <c r="BUY32" s="37"/>
      <c r="BUZ32" s="37"/>
      <c r="BVA32" s="37"/>
      <c r="BVB32" s="37"/>
      <c r="BVC32" s="37"/>
      <c r="BVD32" s="37"/>
      <c r="BVE32" s="37"/>
      <c r="BVF32" s="37"/>
      <c r="BVG32" s="37"/>
      <c r="BVH32" s="37"/>
      <c r="BVI32" s="37"/>
      <c r="BVJ32" s="37"/>
      <c r="BVK32" s="37"/>
      <c r="BVL32" s="37"/>
      <c r="BVM32" s="37"/>
      <c r="BVN32" s="37"/>
      <c r="BVO32" s="37"/>
      <c r="BVP32" s="37"/>
      <c r="BVQ32" s="37"/>
      <c r="BVR32" s="37"/>
      <c r="BVS32" s="37"/>
      <c r="BVT32" s="37"/>
      <c r="BVU32" s="37"/>
      <c r="BVV32" s="37"/>
      <c r="BVW32" s="37"/>
      <c r="BVX32" s="37"/>
      <c r="BVY32" s="37"/>
      <c r="BVZ32" s="37"/>
      <c r="BWA32" s="37"/>
      <c r="BWB32" s="37"/>
      <c r="BWC32" s="37"/>
      <c r="BWD32" s="37"/>
      <c r="BWE32" s="37"/>
      <c r="BWF32" s="37"/>
      <c r="BWG32" s="37"/>
      <c r="BWH32" s="37"/>
      <c r="BWI32" s="37"/>
      <c r="BWJ32" s="37"/>
      <c r="BWK32" s="37"/>
      <c r="BWL32" s="37"/>
      <c r="BWM32" s="37"/>
      <c r="BWN32" s="37"/>
      <c r="BWO32" s="37"/>
      <c r="BWP32" s="37"/>
      <c r="BWQ32" s="37"/>
      <c r="BWR32" s="37"/>
      <c r="BWS32" s="37"/>
      <c r="BWT32" s="37"/>
      <c r="BWU32" s="37"/>
      <c r="BWV32" s="37"/>
      <c r="BWW32" s="37"/>
      <c r="BWX32" s="37"/>
      <c r="BWY32" s="37"/>
      <c r="BWZ32" s="37"/>
      <c r="BXA32" s="37"/>
      <c r="BXB32" s="37"/>
      <c r="BXC32" s="37"/>
      <c r="BXD32" s="37"/>
      <c r="BXE32" s="37"/>
      <c r="BXF32" s="37"/>
      <c r="BXG32" s="37"/>
      <c r="BXH32" s="37"/>
      <c r="BXI32" s="37"/>
      <c r="BXJ32" s="37"/>
      <c r="BXK32" s="37"/>
      <c r="BXL32" s="37"/>
      <c r="BXM32" s="37"/>
      <c r="BXN32" s="37"/>
      <c r="BXO32" s="37"/>
      <c r="BXP32" s="37"/>
      <c r="BXQ32" s="37"/>
      <c r="BXR32" s="37"/>
      <c r="BXS32" s="37"/>
      <c r="BXT32" s="37"/>
      <c r="BXU32" s="37"/>
      <c r="BXV32" s="37"/>
      <c r="BXW32" s="37"/>
      <c r="BXX32" s="37"/>
      <c r="BXY32" s="37"/>
      <c r="BXZ32" s="37"/>
      <c r="BYA32" s="37"/>
      <c r="BYB32" s="37"/>
      <c r="BYC32" s="37"/>
      <c r="BYD32" s="37"/>
      <c r="BYE32" s="37"/>
      <c r="BYF32" s="37"/>
      <c r="BYG32" s="37"/>
      <c r="BYH32" s="37"/>
      <c r="BYI32" s="37"/>
      <c r="BYJ32" s="37"/>
      <c r="BYK32" s="37"/>
      <c r="BYL32" s="37"/>
      <c r="BYM32" s="37"/>
      <c r="BYN32" s="37"/>
      <c r="BYO32" s="37"/>
      <c r="BYP32" s="37"/>
      <c r="BYQ32" s="37"/>
      <c r="BYR32" s="37"/>
      <c r="BYS32" s="37"/>
      <c r="BYT32" s="37"/>
      <c r="BYU32" s="37"/>
      <c r="BYV32" s="37"/>
      <c r="BYW32" s="37"/>
      <c r="BYX32" s="37"/>
      <c r="BYY32" s="37"/>
      <c r="BYZ32" s="37"/>
      <c r="BZA32" s="37"/>
      <c r="BZB32" s="37"/>
      <c r="BZC32" s="37"/>
      <c r="BZD32" s="37"/>
      <c r="BZE32" s="37"/>
      <c r="BZF32" s="37"/>
      <c r="BZG32" s="37"/>
      <c r="BZH32" s="37"/>
      <c r="BZI32" s="37"/>
      <c r="BZJ32" s="37"/>
      <c r="BZK32" s="37"/>
      <c r="BZL32" s="37"/>
      <c r="BZM32" s="37"/>
      <c r="BZN32" s="37"/>
      <c r="BZO32" s="37"/>
      <c r="BZP32" s="37"/>
      <c r="BZQ32" s="37"/>
      <c r="BZR32" s="37"/>
      <c r="BZX32" s="37"/>
      <c r="BZY32" s="37"/>
      <c r="BZZ32" s="37"/>
      <c r="CAA32" s="37"/>
      <c r="CAB32" s="37"/>
      <c r="CAC32" s="37"/>
      <c r="CAD32" s="37"/>
      <c r="CAE32" s="37"/>
      <c r="CAF32" s="37"/>
      <c r="CAG32" s="37"/>
      <c r="CAH32" s="37"/>
      <c r="CAI32" s="37"/>
      <c r="CAJ32" s="37"/>
      <c r="CAK32" s="37"/>
      <c r="CAL32" s="37"/>
      <c r="CAM32" s="37"/>
      <c r="CAN32" s="37"/>
      <c r="CAO32" s="37"/>
      <c r="CAP32" s="37"/>
      <c r="CAQ32" s="37"/>
      <c r="CAR32" s="37"/>
      <c r="CAS32" s="37"/>
      <c r="CAT32" s="37"/>
      <c r="CAU32" s="37"/>
      <c r="CAV32" s="37"/>
      <c r="CAW32" s="37"/>
      <c r="CAX32" s="37"/>
      <c r="CAY32" s="37"/>
      <c r="CAZ32" s="37"/>
      <c r="CBA32" s="37"/>
      <c r="CBB32" s="37"/>
      <c r="CBC32" s="37"/>
      <c r="CBD32" s="37"/>
      <c r="CBE32" s="37"/>
      <c r="CBF32" s="37"/>
      <c r="CBG32" s="37"/>
      <c r="CBH32" s="37"/>
      <c r="CBI32" s="37"/>
      <c r="CBJ32" s="37"/>
      <c r="CBK32" s="37"/>
      <c r="CBL32" s="37"/>
      <c r="CBM32" s="37"/>
      <c r="CBN32" s="37"/>
      <c r="CBO32" s="37"/>
      <c r="CBP32" s="37"/>
      <c r="CBQ32" s="37"/>
      <c r="CBR32" s="37"/>
      <c r="CBS32" s="37"/>
      <c r="CBT32" s="37"/>
      <c r="CBU32" s="37"/>
      <c r="CBV32" s="37"/>
      <c r="CBW32" s="37"/>
      <c r="CBX32" s="37"/>
      <c r="CBY32" s="37"/>
      <c r="CBZ32" s="37"/>
      <c r="CCA32" s="37"/>
      <c r="CCB32" s="37"/>
      <c r="CCC32" s="37"/>
      <c r="CCD32" s="37"/>
      <c r="CCE32" s="37"/>
      <c r="CCF32" s="37"/>
      <c r="CCG32" s="37"/>
      <c r="CCH32" s="37"/>
      <c r="CCI32" s="37"/>
      <c r="CCJ32" s="37"/>
      <c r="CCK32" s="37"/>
      <c r="CCL32" s="37"/>
      <c r="CCM32" s="37"/>
      <c r="CCN32" s="37"/>
      <c r="CCO32" s="37"/>
      <c r="CCP32" s="37"/>
      <c r="CCQ32" s="37"/>
      <c r="CCR32" s="37"/>
      <c r="CCS32" s="37"/>
      <c r="CCT32" s="37"/>
      <c r="CCU32" s="37"/>
      <c r="CCV32" s="37"/>
      <c r="CCW32" s="37"/>
      <c r="CCX32" s="37"/>
      <c r="CCY32" s="37"/>
      <c r="CCZ32" s="37"/>
      <c r="CDA32" s="37"/>
      <c r="CDB32" s="37"/>
      <c r="CDC32" s="37"/>
      <c r="CDD32" s="37"/>
      <c r="CDE32" s="37"/>
      <c r="CDF32" s="37"/>
      <c r="CDG32" s="37"/>
      <c r="CDH32" s="37"/>
      <c r="CDI32" s="37"/>
      <c r="CDJ32" s="37"/>
      <c r="CDK32" s="37"/>
      <c r="CDL32" s="37"/>
      <c r="CDM32" s="37"/>
      <c r="CDN32" s="37"/>
      <c r="CDO32" s="37"/>
      <c r="CDP32" s="37"/>
      <c r="CDQ32" s="37"/>
      <c r="CDR32" s="37"/>
      <c r="CDS32" s="37"/>
      <c r="CDT32" s="37"/>
      <c r="CDU32" s="37"/>
      <c r="CDV32" s="37"/>
      <c r="CDW32" s="37"/>
      <c r="CDX32" s="37"/>
      <c r="CDY32" s="37"/>
      <c r="CDZ32" s="37"/>
      <c r="CEA32" s="37"/>
      <c r="CEB32" s="37"/>
      <c r="CEC32" s="37"/>
      <c r="CED32" s="37"/>
      <c r="CEE32" s="37"/>
      <c r="CEF32" s="37"/>
      <c r="CEG32" s="37"/>
      <c r="CEH32" s="37"/>
      <c r="CEI32" s="37"/>
      <c r="CEJ32" s="37"/>
      <c r="CEK32" s="37"/>
      <c r="CEL32" s="37"/>
      <c r="CEM32" s="37"/>
      <c r="CEN32" s="37"/>
      <c r="CEO32" s="37"/>
      <c r="CEP32" s="37"/>
      <c r="CEQ32" s="37"/>
      <c r="CER32" s="37"/>
      <c r="CES32" s="37"/>
      <c r="CET32" s="37"/>
      <c r="CEU32" s="37"/>
      <c r="CEV32" s="37"/>
      <c r="CEW32" s="37"/>
      <c r="CEX32" s="37"/>
      <c r="CEY32" s="37"/>
      <c r="CEZ32" s="37"/>
      <c r="CFA32" s="37"/>
      <c r="CFB32" s="37"/>
      <c r="CFC32" s="37"/>
      <c r="CFD32" s="37"/>
      <c r="CFE32" s="37"/>
      <c r="CFF32" s="37"/>
      <c r="CFG32" s="37"/>
      <c r="CFH32" s="37"/>
      <c r="CFI32" s="37"/>
      <c r="CFJ32" s="37"/>
      <c r="CFK32" s="37"/>
      <c r="CFL32" s="37"/>
      <c r="CFM32" s="37"/>
      <c r="CFN32" s="37"/>
      <c r="CFO32" s="37"/>
      <c r="CFP32" s="37"/>
      <c r="CFQ32" s="37"/>
      <c r="CFR32" s="37"/>
      <c r="CFS32" s="37"/>
      <c r="CFT32" s="37"/>
      <c r="CFU32" s="37"/>
      <c r="CFV32" s="37"/>
      <c r="CFW32" s="37"/>
      <c r="CFX32" s="37"/>
      <c r="CFY32" s="37"/>
      <c r="CFZ32" s="37"/>
      <c r="CGA32" s="37"/>
      <c r="CGB32" s="37"/>
      <c r="CGC32" s="37"/>
      <c r="CGD32" s="37"/>
      <c r="CGE32" s="37"/>
      <c r="CGF32" s="37"/>
      <c r="CGG32" s="37"/>
      <c r="CGH32" s="37"/>
      <c r="CGI32" s="37"/>
      <c r="CGJ32" s="37"/>
      <c r="CGK32" s="37"/>
      <c r="CGL32" s="37"/>
      <c r="CGM32" s="37"/>
      <c r="CGN32" s="37"/>
      <c r="CGO32" s="37"/>
      <c r="CGP32" s="37"/>
      <c r="CGQ32" s="37"/>
      <c r="CGR32" s="37"/>
      <c r="CGS32" s="37"/>
      <c r="CGT32" s="37"/>
      <c r="CGU32" s="37"/>
      <c r="CGV32" s="37"/>
      <c r="CGW32" s="37"/>
      <c r="CGX32" s="37"/>
      <c r="CGY32" s="37"/>
      <c r="CGZ32" s="37"/>
      <c r="CHA32" s="37"/>
      <c r="CHB32" s="37"/>
      <c r="CHC32" s="37"/>
      <c r="CHD32" s="37"/>
      <c r="CHE32" s="37"/>
      <c r="CHF32" s="37"/>
      <c r="CHG32" s="37"/>
      <c r="CHH32" s="37"/>
      <c r="CHI32" s="37"/>
      <c r="CHJ32" s="37"/>
      <c r="CHK32" s="37"/>
      <c r="CHL32" s="37"/>
      <c r="CHM32" s="37"/>
      <c r="CHN32" s="37"/>
      <c r="CHO32" s="37"/>
      <c r="CHP32" s="37"/>
      <c r="CHQ32" s="37"/>
      <c r="CHR32" s="37"/>
      <c r="CHS32" s="37"/>
      <c r="CHT32" s="37"/>
      <c r="CHU32" s="37"/>
      <c r="CHV32" s="37"/>
      <c r="CHW32" s="37"/>
      <c r="CHX32" s="37"/>
      <c r="CHY32" s="37"/>
      <c r="CHZ32" s="37"/>
      <c r="CIA32" s="37"/>
      <c r="CIB32" s="37"/>
      <c r="CIC32" s="37"/>
      <c r="CID32" s="37"/>
      <c r="CIE32" s="37"/>
      <c r="CIF32" s="37"/>
      <c r="CIG32" s="37"/>
      <c r="CIH32" s="37"/>
      <c r="CII32" s="37"/>
      <c r="CIJ32" s="37"/>
      <c r="CIK32" s="37"/>
      <c r="CIL32" s="37"/>
      <c r="CIM32" s="37"/>
      <c r="CIN32" s="37"/>
      <c r="CIO32" s="37"/>
      <c r="CIP32" s="37"/>
      <c r="CIQ32" s="37"/>
      <c r="CIR32" s="37"/>
      <c r="CIS32" s="37"/>
      <c r="CIT32" s="37"/>
      <c r="CIU32" s="37"/>
      <c r="CIV32" s="37"/>
      <c r="CIW32" s="37"/>
      <c r="CIX32" s="37"/>
      <c r="CIY32" s="37"/>
      <c r="CIZ32" s="37"/>
      <c r="CJA32" s="37"/>
      <c r="CJB32" s="37"/>
      <c r="CJC32" s="37"/>
      <c r="CJD32" s="37"/>
      <c r="CJE32" s="37"/>
      <c r="CJF32" s="37"/>
      <c r="CJG32" s="37"/>
      <c r="CJH32" s="37"/>
      <c r="CJI32" s="37"/>
      <c r="CJJ32" s="37"/>
      <c r="CJK32" s="37"/>
      <c r="CJL32" s="37"/>
      <c r="CJM32" s="37"/>
      <c r="CJN32" s="37"/>
      <c r="CJT32" s="37"/>
      <c r="CJU32" s="37"/>
      <c r="CJV32" s="37"/>
      <c r="CJW32" s="37"/>
      <c r="CJX32" s="37"/>
      <c r="CJY32" s="37"/>
      <c r="CJZ32" s="37"/>
      <c r="CKA32" s="37"/>
      <c r="CKB32" s="37"/>
      <c r="CKC32" s="37"/>
      <c r="CKD32" s="37"/>
      <c r="CKE32" s="37"/>
      <c r="CKF32" s="37"/>
      <c r="CKG32" s="37"/>
      <c r="CKH32" s="37"/>
      <c r="CKI32" s="37"/>
      <c r="CKJ32" s="37"/>
      <c r="CKK32" s="37"/>
      <c r="CKL32" s="37"/>
      <c r="CKM32" s="37"/>
      <c r="CKN32" s="37"/>
      <c r="CKO32" s="37"/>
      <c r="CKP32" s="37"/>
      <c r="CKQ32" s="37"/>
      <c r="CKR32" s="37"/>
      <c r="CKS32" s="37"/>
      <c r="CKT32" s="37"/>
      <c r="CKU32" s="37"/>
      <c r="CKV32" s="37"/>
      <c r="CKW32" s="37"/>
      <c r="CKX32" s="37"/>
      <c r="CKY32" s="37"/>
      <c r="CKZ32" s="37"/>
      <c r="CLA32" s="37"/>
      <c r="CLB32" s="37"/>
      <c r="CLC32" s="37"/>
      <c r="CLD32" s="37"/>
      <c r="CLE32" s="37"/>
      <c r="CLF32" s="37"/>
      <c r="CLG32" s="37"/>
      <c r="CLH32" s="37"/>
      <c r="CLI32" s="37"/>
      <c r="CLJ32" s="37"/>
      <c r="CLK32" s="37"/>
      <c r="CLL32" s="37"/>
      <c r="CLM32" s="37"/>
      <c r="CLN32" s="37"/>
      <c r="CLO32" s="37"/>
      <c r="CLP32" s="37"/>
      <c r="CLQ32" s="37"/>
      <c r="CLR32" s="37"/>
      <c r="CLS32" s="37"/>
      <c r="CLT32" s="37"/>
      <c r="CLU32" s="37"/>
      <c r="CLV32" s="37"/>
      <c r="CLW32" s="37"/>
      <c r="CLX32" s="37"/>
      <c r="CLY32" s="37"/>
      <c r="CLZ32" s="37"/>
      <c r="CMA32" s="37"/>
      <c r="CMB32" s="37"/>
      <c r="CMC32" s="37"/>
      <c r="CMD32" s="37"/>
      <c r="CME32" s="37"/>
      <c r="CMF32" s="37"/>
      <c r="CMG32" s="37"/>
      <c r="CMH32" s="37"/>
      <c r="CMI32" s="37"/>
      <c r="CMJ32" s="37"/>
      <c r="CMK32" s="37"/>
      <c r="CML32" s="37"/>
      <c r="CMM32" s="37"/>
      <c r="CMN32" s="37"/>
      <c r="CMO32" s="37"/>
      <c r="CMP32" s="37"/>
      <c r="CMQ32" s="37"/>
      <c r="CMR32" s="37"/>
      <c r="CMS32" s="37"/>
      <c r="CMT32" s="37"/>
      <c r="CMU32" s="37"/>
      <c r="CMV32" s="37"/>
      <c r="CMW32" s="37"/>
      <c r="CMX32" s="37"/>
      <c r="CMY32" s="37"/>
      <c r="CMZ32" s="37"/>
      <c r="CNA32" s="37"/>
      <c r="CNB32" s="37"/>
      <c r="CNC32" s="37"/>
      <c r="CND32" s="37"/>
      <c r="CNE32" s="37"/>
      <c r="CNF32" s="37"/>
      <c r="CNG32" s="37"/>
      <c r="CNH32" s="37"/>
      <c r="CNI32" s="37"/>
      <c r="CNJ32" s="37"/>
      <c r="CNK32" s="37"/>
      <c r="CNL32" s="37"/>
      <c r="CNM32" s="37"/>
      <c r="CNN32" s="37"/>
      <c r="CNO32" s="37"/>
      <c r="CNP32" s="37"/>
      <c r="CNQ32" s="37"/>
      <c r="CNR32" s="37"/>
      <c r="CNS32" s="37"/>
      <c r="CNT32" s="37"/>
      <c r="CNU32" s="37"/>
      <c r="CNV32" s="37"/>
      <c r="CNW32" s="37"/>
      <c r="CNX32" s="37"/>
      <c r="CNY32" s="37"/>
      <c r="CNZ32" s="37"/>
      <c r="COA32" s="37"/>
      <c r="COB32" s="37"/>
      <c r="COC32" s="37"/>
      <c r="COD32" s="37"/>
      <c r="COE32" s="37"/>
      <c r="COF32" s="37"/>
      <c r="COG32" s="37"/>
      <c r="COH32" s="37"/>
      <c r="COI32" s="37"/>
      <c r="COJ32" s="37"/>
      <c r="COK32" s="37"/>
      <c r="COL32" s="37"/>
      <c r="COM32" s="37"/>
      <c r="CON32" s="37"/>
      <c r="COO32" s="37"/>
      <c r="COP32" s="37"/>
      <c r="COQ32" s="37"/>
      <c r="COR32" s="37"/>
      <c r="COS32" s="37"/>
      <c r="COT32" s="37"/>
      <c r="COU32" s="37"/>
      <c r="COV32" s="37"/>
      <c r="COW32" s="37"/>
      <c r="COX32" s="37"/>
      <c r="COY32" s="37"/>
      <c r="COZ32" s="37"/>
      <c r="CPA32" s="37"/>
      <c r="CPB32" s="37"/>
      <c r="CPC32" s="37"/>
      <c r="CPD32" s="37"/>
      <c r="CPE32" s="37"/>
      <c r="CPF32" s="37"/>
      <c r="CPG32" s="37"/>
      <c r="CPH32" s="37"/>
      <c r="CPI32" s="37"/>
      <c r="CPJ32" s="37"/>
      <c r="CPK32" s="37"/>
      <c r="CPL32" s="37"/>
      <c r="CPM32" s="37"/>
      <c r="CPN32" s="37"/>
      <c r="CPO32" s="37"/>
      <c r="CPP32" s="37"/>
      <c r="CPQ32" s="37"/>
      <c r="CPR32" s="37"/>
      <c r="CPS32" s="37"/>
      <c r="CPT32" s="37"/>
      <c r="CPU32" s="37"/>
      <c r="CPV32" s="37"/>
      <c r="CPW32" s="37"/>
      <c r="CPX32" s="37"/>
      <c r="CPY32" s="37"/>
      <c r="CPZ32" s="37"/>
      <c r="CQA32" s="37"/>
      <c r="CQB32" s="37"/>
      <c r="CQC32" s="37"/>
      <c r="CQD32" s="37"/>
      <c r="CQE32" s="37"/>
      <c r="CQF32" s="37"/>
      <c r="CQG32" s="37"/>
      <c r="CQH32" s="37"/>
      <c r="CQI32" s="37"/>
      <c r="CQJ32" s="37"/>
      <c r="CQK32" s="37"/>
      <c r="CQL32" s="37"/>
      <c r="CQM32" s="37"/>
      <c r="CQN32" s="37"/>
      <c r="CQO32" s="37"/>
      <c r="CQP32" s="37"/>
      <c r="CQQ32" s="37"/>
      <c r="CQR32" s="37"/>
      <c r="CQS32" s="37"/>
      <c r="CQT32" s="37"/>
      <c r="CQU32" s="37"/>
      <c r="CQV32" s="37"/>
      <c r="CQW32" s="37"/>
      <c r="CQX32" s="37"/>
      <c r="CQY32" s="37"/>
      <c r="CQZ32" s="37"/>
      <c r="CRA32" s="37"/>
      <c r="CRB32" s="37"/>
      <c r="CRC32" s="37"/>
      <c r="CRD32" s="37"/>
      <c r="CRE32" s="37"/>
      <c r="CRF32" s="37"/>
      <c r="CRG32" s="37"/>
      <c r="CRH32" s="37"/>
      <c r="CRI32" s="37"/>
      <c r="CRJ32" s="37"/>
      <c r="CRK32" s="37"/>
      <c r="CRL32" s="37"/>
      <c r="CRM32" s="37"/>
      <c r="CRN32" s="37"/>
      <c r="CRO32" s="37"/>
      <c r="CRP32" s="37"/>
      <c r="CRQ32" s="37"/>
      <c r="CRR32" s="37"/>
      <c r="CRS32" s="37"/>
      <c r="CRT32" s="37"/>
      <c r="CRU32" s="37"/>
      <c r="CRV32" s="37"/>
      <c r="CRW32" s="37"/>
      <c r="CRX32" s="37"/>
      <c r="CRY32" s="37"/>
      <c r="CRZ32" s="37"/>
      <c r="CSA32" s="37"/>
      <c r="CSB32" s="37"/>
      <c r="CSC32" s="37"/>
      <c r="CSD32" s="37"/>
      <c r="CSE32" s="37"/>
      <c r="CSF32" s="37"/>
      <c r="CSG32" s="37"/>
      <c r="CSH32" s="37"/>
      <c r="CSI32" s="37"/>
      <c r="CSJ32" s="37"/>
      <c r="CSK32" s="37"/>
      <c r="CSL32" s="37"/>
      <c r="CSM32" s="37"/>
      <c r="CSN32" s="37"/>
      <c r="CSO32" s="37"/>
      <c r="CSP32" s="37"/>
      <c r="CSQ32" s="37"/>
      <c r="CSR32" s="37"/>
      <c r="CSS32" s="37"/>
      <c r="CST32" s="37"/>
      <c r="CSU32" s="37"/>
      <c r="CSV32" s="37"/>
      <c r="CSW32" s="37"/>
      <c r="CSX32" s="37"/>
      <c r="CSY32" s="37"/>
      <c r="CSZ32" s="37"/>
      <c r="CTA32" s="37"/>
      <c r="CTB32" s="37"/>
      <c r="CTC32" s="37"/>
      <c r="CTD32" s="37"/>
      <c r="CTE32" s="37"/>
      <c r="CTF32" s="37"/>
      <c r="CTG32" s="37"/>
      <c r="CTH32" s="37"/>
      <c r="CTI32" s="37"/>
      <c r="CTJ32" s="37"/>
      <c r="CTP32" s="37"/>
      <c r="CTQ32" s="37"/>
      <c r="CTR32" s="37"/>
      <c r="CTS32" s="37"/>
      <c r="CTT32" s="37"/>
      <c r="CTU32" s="37"/>
      <c r="CTV32" s="37"/>
      <c r="CTW32" s="37"/>
      <c r="CTX32" s="37"/>
      <c r="CTY32" s="37"/>
      <c r="CTZ32" s="37"/>
      <c r="CUA32" s="37"/>
      <c r="CUB32" s="37"/>
      <c r="CUC32" s="37"/>
      <c r="CUD32" s="37"/>
      <c r="CUE32" s="37"/>
      <c r="CUF32" s="37"/>
      <c r="CUG32" s="37"/>
      <c r="CUH32" s="37"/>
      <c r="CUI32" s="37"/>
      <c r="CUJ32" s="37"/>
      <c r="CUK32" s="37"/>
      <c r="CUL32" s="37"/>
      <c r="CUM32" s="37"/>
      <c r="CUN32" s="37"/>
      <c r="CUO32" s="37"/>
      <c r="CUP32" s="37"/>
      <c r="CUQ32" s="37"/>
      <c r="CUR32" s="37"/>
      <c r="CUS32" s="37"/>
      <c r="CUT32" s="37"/>
      <c r="CUU32" s="37"/>
      <c r="CUV32" s="37"/>
      <c r="CUW32" s="37"/>
      <c r="CUX32" s="37"/>
      <c r="CUY32" s="37"/>
      <c r="CUZ32" s="37"/>
      <c r="CVA32" s="37"/>
      <c r="CVB32" s="37"/>
      <c r="CVC32" s="37"/>
      <c r="CVD32" s="37"/>
      <c r="CVE32" s="37"/>
      <c r="CVF32" s="37"/>
      <c r="CVG32" s="37"/>
      <c r="CVH32" s="37"/>
      <c r="CVI32" s="37"/>
      <c r="CVJ32" s="37"/>
      <c r="CVK32" s="37"/>
      <c r="CVL32" s="37"/>
      <c r="CVM32" s="37"/>
      <c r="CVN32" s="37"/>
      <c r="CVO32" s="37"/>
      <c r="CVP32" s="37"/>
      <c r="CVQ32" s="37"/>
      <c r="CVR32" s="37"/>
      <c r="CVS32" s="37"/>
      <c r="CVT32" s="37"/>
      <c r="CVU32" s="37"/>
      <c r="CVV32" s="37"/>
      <c r="CVW32" s="37"/>
      <c r="CVX32" s="37"/>
      <c r="CVY32" s="37"/>
      <c r="CVZ32" s="37"/>
      <c r="CWA32" s="37"/>
      <c r="CWB32" s="37"/>
      <c r="CWC32" s="37"/>
      <c r="CWD32" s="37"/>
      <c r="CWE32" s="37"/>
      <c r="CWF32" s="37"/>
      <c r="CWG32" s="37"/>
      <c r="CWH32" s="37"/>
      <c r="CWI32" s="37"/>
      <c r="CWJ32" s="37"/>
      <c r="CWK32" s="37"/>
      <c r="CWL32" s="37"/>
      <c r="CWM32" s="37"/>
      <c r="CWN32" s="37"/>
      <c r="CWO32" s="37"/>
      <c r="CWP32" s="37"/>
      <c r="CWQ32" s="37"/>
      <c r="CWR32" s="37"/>
      <c r="CWS32" s="37"/>
      <c r="CWT32" s="37"/>
      <c r="CWU32" s="37"/>
      <c r="CWV32" s="37"/>
      <c r="CWW32" s="37"/>
      <c r="CWX32" s="37"/>
      <c r="CWY32" s="37"/>
      <c r="CWZ32" s="37"/>
      <c r="CXA32" s="37"/>
      <c r="CXB32" s="37"/>
      <c r="CXC32" s="37"/>
      <c r="CXD32" s="37"/>
      <c r="CXE32" s="37"/>
      <c r="CXF32" s="37"/>
      <c r="CXG32" s="37"/>
      <c r="CXH32" s="37"/>
      <c r="CXI32" s="37"/>
      <c r="CXJ32" s="37"/>
      <c r="CXK32" s="37"/>
      <c r="CXL32" s="37"/>
      <c r="CXM32" s="37"/>
      <c r="CXN32" s="37"/>
      <c r="CXO32" s="37"/>
      <c r="CXP32" s="37"/>
      <c r="CXQ32" s="37"/>
      <c r="CXR32" s="37"/>
      <c r="CXS32" s="37"/>
      <c r="CXT32" s="37"/>
      <c r="CXU32" s="37"/>
      <c r="CXV32" s="37"/>
      <c r="CXW32" s="37"/>
      <c r="CXX32" s="37"/>
      <c r="CXY32" s="37"/>
      <c r="CXZ32" s="37"/>
      <c r="CYA32" s="37"/>
      <c r="CYB32" s="37"/>
      <c r="CYC32" s="37"/>
      <c r="CYD32" s="37"/>
      <c r="CYE32" s="37"/>
      <c r="CYF32" s="37"/>
      <c r="CYG32" s="37"/>
      <c r="CYH32" s="37"/>
      <c r="CYI32" s="37"/>
      <c r="CYJ32" s="37"/>
      <c r="CYK32" s="37"/>
      <c r="CYL32" s="37"/>
      <c r="CYM32" s="37"/>
      <c r="CYN32" s="37"/>
      <c r="CYO32" s="37"/>
      <c r="CYP32" s="37"/>
      <c r="CYQ32" s="37"/>
      <c r="CYR32" s="37"/>
      <c r="CYS32" s="37"/>
      <c r="CYT32" s="37"/>
      <c r="CYU32" s="37"/>
      <c r="CYV32" s="37"/>
      <c r="CYW32" s="37"/>
      <c r="CYX32" s="37"/>
      <c r="CYY32" s="37"/>
      <c r="CYZ32" s="37"/>
      <c r="CZA32" s="37"/>
      <c r="CZB32" s="37"/>
      <c r="CZC32" s="37"/>
      <c r="CZD32" s="37"/>
      <c r="CZE32" s="37"/>
      <c r="CZF32" s="37"/>
      <c r="CZG32" s="37"/>
      <c r="CZH32" s="37"/>
      <c r="CZI32" s="37"/>
      <c r="CZJ32" s="37"/>
      <c r="CZK32" s="37"/>
      <c r="CZL32" s="37"/>
      <c r="CZM32" s="37"/>
      <c r="CZN32" s="37"/>
      <c r="CZO32" s="37"/>
      <c r="CZP32" s="37"/>
      <c r="CZQ32" s="37"/>
      <c r="CZR32" s="37"/>
      <c r="CZS32" s="37"/>
      <c r="CZT32" s="37"/>
      <c r="CZU32" s="37"/>
      <c r="CZV32" s="37"/>
      <c r="CZW32" s="37"/>
      <c r="CZX32" s="37"/>
      <c r="CZY32" s="37"/>
      <c r="CZZ32" s="37"/>
      <c r="DAA32" s="37"/>
      <c r="DAB32" s="37"/>
      <c r="DAC32" s="37"/>
      <c r="DAD32" s="37"/>
      <c r="DAE32" s="37"/>
      <c r="DAF32" s="37"/>
      <c r="DAG32" s="37"/>
      <c r="DAH32" s="37"/>
      <c r="DAI32" s="37"/>
      <c r="DAJ32" s="37"/>
      <c r="DAK32" s="37"/>
      <c r="DAL32" s="37"/>
      <c r="DAM32" s="37"/>
      <c r="DAN32" s="37"/>
      <c r="DAO32" s="37"/>
      <c r="DAP32" s="37"/>
      <c r="DAQ32" s="37"/>
      <c r="DAR32" s="37"/>
      <c r="DAS32" s="37"/>
      <c r="DAT32" s="37"/>
      <c r="DAU32" s="37"/>
      <c r="DAV32" s="37"/>
      <c r="DAW32" s="37"/>
      <c r="DAX32" s="37"/>
      <c r="DAY32" s="37"/>
      <c r="DAZ32" s="37"/>
      <c r="DBA32" s="37"/>
      <c r="DBB32" s="37"/>
      <c r="DBC32" s="37"/>
      <c r="DBD32" s="37"/>
      <c r="DBE32" s="37"/>
      <c r="DBF32" s="37"/>
      <c r="DBG32" s="37"/>
      <c r="DBH32" s="37"/>
      <c r="DBI32" s="37"/>
      <c r="DBJ32" s="37"/>
      <c r="DBK32" s="37"/>
      <c r="DBL32" s="37"/>
      <c r="DBM32" s="37"/>
      <c r="DBN32" s="37"/>
      <c r="DBO32" s="37"/>
      <c r="DBP32" s="37"/>
      <c r="DBQ32" s="37"/>
      <c r="DBR32" s="37"/>
      <c r="DBS32" s="37"/>
      <c r="DBT32" s="37"/>
      <c r="DBU32" s="37"/>
      <c r="DBV32" s="37"/>
      <c r="DBW32" s="37"/>
      <c r="DBX32" s="37"/>
      <c r="DBY32" s="37"/>
      <c r="DBZ32" s="37"/>
      <c r="DCA32" s="37"/>
      <c r="DCB32" s="37"/>
      <c r="DCC32" s="37"/>
      <c r="DCD32" s="37"/>
      <c r="DCE32" s="37"/>
      <c r="DCF32" s="37"/>
      <c r="DCG32" s="37"/>
      <c r="DCH32" s="37"/>
      <c r="DCI32" s="37"/>
      <c r="DCJ32" s="37"/>
      <c r="DCK32" s="37"/>
      <c r="DCL32" s="37"/>
      <c r="DCM32" s="37"/>
      <c r="DCN32" s="37"/>
      <c r="DCO32" s="37"/>
      <c r="DCP32" s="37"/>
      <c r="DCQ32" s="37"/>
      <c r="DCR32" s="37"/>
      <c r="DCS32" s="37"/>
      <c r="DCT32" s="37"/>
      <c r="DCU32" s="37"/>
      <c r="DCV32" s="37"/>
      <c r="DCW32" s="37"/>
      <c r="DCX32" s="37"/>
      <c r="DCY32" s="37"/>
      <c r="DCZ32" s="37"/>
      <c r="DDA32" s="37"/>
      <c r="DDB32" s="37"/>
      <c r="DDC32" s="37"/>
      <c r="DDD32" s="37"/>
      <c r="DDE32" s="37"/>
      <c r="DDF32" s="37"/>
      <c r="DDL32" s="37"/>
      <c r="DDM32" s="37"/>
      <c r="DDN32" s="37"/>
      <c r="DDO32" s="37"/>
      <c r="DDP32" s="37"/>
      <c r="DDQ32" s="37"/>
      <c r="DDR32" s="37"/>
      <c r="DDS32" s="37"/>
      <c r="DDT32" s="37"/>
      <c r="DDU32" s="37"/>
      <c r="DDV32" s="37"/>
      <c r="DDW32" s="37"/>
      <c r="DDX32" s="37"/>
      <c r="DDY32" s="37"/>
      <c r="DDZ32" s="37"/>
      <c r="DEA32" s="37"/>
      <c r="DEB32" s="37"/>
      <c r="DEC32" s="37"/>
      <c r="DED32" s="37"/>
      <c r="DEE32" s="37"/>
      <c r="DEF32" s="37"/>
      <c r="DEG32" s="37"/>
      <c r="DEH32" s="37"/>
      <c r="DEI32" s="37"/>
      <c r="DEJ32" s="37"/>
      <c r="DEK32" s="37"/>
      <c r="DEL32" s="37"/>
      <c r="DEM32" s="37"/>
      <c r="DEN32" s="37"/>
      <c r="DEO32" s="37"/>
      <c r="DEP32" s="37"/>
      <c r="DEQ32" s="37"/>
      <c r="DER32" s="37"/>
      <c r="DES32" s="37"/>
      <c r="DET32" s="37"/>
      <c r="DEU32" s="37"/>
      <c r="DEV32" s="37"/>
      <c r="DEW32" s="37"/>
      <c r="DEX32" s="37"/>
      <c r="DEY32" s="37"/>
      <c r="DEZ32" s="37"/>
      <c r="DFA32" s="37"/>
      <c r="DFB32" s="37"/>
      <c r="DFC32" s="37"/>
      <c r="DFD32" s="37"/>
      <c r="DFE32" s="37"/>
      <c r="DFF32" s="37"/>
      <c r="DFG32" s="37"/>
      <c r="DFH32" s="37"/>
      <c r="DFI32" s="37"/>
      <c r="DFJ32" s="37"/>
      <c r="DFK32" s="37"/>
      <c r="DFL32" s="37"/>
      <c r="DFM32" s="37"/>
      <c r="DFN32" s="37"/>
      <c r="DFO32" s="37"/>
      <c r="DFP32" s="37"/>
      <c r="DFQ32" s="37"/>
      <c r="DFR32" s="37"/>
      <c r="DFS32" s="37"/>
      <c r="DFT32" s="37"/>
      <c r="DFU32" s="37"/>
      <c r="DFV32" s="37"/>
      <c r="DFW32" s="37"/>
      <c r="DFX32" s="37"/>
      <c r="DFY32" s="37"/>
      <c r="DFZ32" s="37"/>
      <c r="DGA32" s="37"/>
      <c r="DGB32" s="37"/>
      <c r="DGC32" s="37"/>
      <c r="DGD32" s="37"/>
      <c r="DGE32" s="37"/>
      <c r="DGF32" s="37"/>
      <c r="DGG32" s="37"/>
      <c r="DGH32" s="37"/>
      <c r="DGI32" s="37"/>
      <c r="DGJ32" s="37"/>
      <c r="DGK32" s="37"/>
      <c r="DGL32" s="37"/>
      <c r="DGM32" s="37"/>
      <c r="DGN32" s="37"/>
      <c r="DGO32" s="37"/>
      <c r="DGP32" s="37"/>
      <c r="DGQ32" s="37"/>
      <c r="DGR32" s="37"/>
      <c r="DGS32" s="37"/>
      <c r="DGT32" s="37"/>
      <c r="DGU32" s="37"/>
      <c r="DGV32" s="37"/>
      <c r="DGW32" s="37"/>
      <c r="DGX32" s="37"/>
      <c r="DGY32" s="37"/>
      <c r="DGZ32" s="37"/>
      <c r="DHA32" s="37"/>
      <c r="DHB32" s="37"/>
      <c r="DHC32" s="37"/>
      <c r="DHD32" s="37"/>
      <c r="DHE32" s="37"/>
      <c r="DHF32" s="37"/>
      <c r="DHG32" s="37"/>
      <c r="DHH32" s="37"/>
      <c r="DHI32" s="37"/>
      <c r="DHJ32" s="37"/>
      <c r="DHK32" s="37"/>
      <c r="DHL32" s="37"/>
      <c r="DHM32" s="37"/>
      <c r="DHN32" s="37"/>
      <c r="DHO32" s="37"/>
      <c r="DHP32" s="37"/>
      <c r="DHQ32" s="37"/>
      <c r="DHR32" s="37"/>
      <c r="DHS32" s="37"/>
      <c r="DHT32" s="37"/>
      <c r="DHU32" s="37"/>
      <c r="DHV32" s="37"/>
      <c r="DHW32" s="37"/>
      <c r="DHX32" s="37"/>
      <c r="DHY32" s="37"/>
      <c r="DHZ32" s="37"/>
      <c r="DIA32" s="37"/>
      <c r="DIB32" s="37"/>
      <c r="DIC32" s="37"/>
      <c r="DID32" s="37"/>
      <c r="DIE32" s="37"/>
      <c r="DIF32" s="37"/>
      <c r="DIG32" s="37"/>
      <c r="DIH32" s="37"/>
      <c r="DII32" s="37"/>
      <c r="DIJ32" s="37"/>
      <c r="DIK32" s="37"/>
      <c r="DIL32" s="37"/>
      <c r="DIM32" s="37"/>
      <c r="DIN32" s="37"/>
      <c r="DIO32" s="37"/>
      <c r="DIP32" s="37"/>
      <c r="DIQ32" s="37"/>
      <c r="DIR32" s="37"/>
      <c r="DIS32" s="37"/>
      <c r="DIT32" s="37"/>
      <c r="DIU32" s="37"/>
      <c r="DIV32" s="37"/>
      <c r="DIW32" s="37"/>
      <c r="DIX32" s="37"/>
      <c r="DIY32" s="37"/>
      <c r="DIZ32" s="37"/>
      <c r="DJA32" s="37"/>
      <c r="DJB32" s="37"/>
      <c r="DJC32" s="37"/>
      <c r="DJD32" s="37"/>
      <c r="DJE32" s="37"/>
      <c r="DJF32" s="37"/>
      <c r="DJG32" s="37"/>
      <c r="DJH32" s="37"/>
      <c r="DJI32" s="37"/>
      <c r="DJJ32" s="37"/>
      <c r="DJK32" s="37"/>
      <c r="DJL32" s="37"/>
      <c r="DJM32" s="37"/>
      <c r="DJN32" s="37"/>
      <c r="DJO32" s="37"/>
      <c r="DJP32" s="37"/>
      <c r="DJQ32" s="37"/>
      <c r="DJR32" s="37"/>
      <c r="DJS32" s="37"/>
      <c r="DJT32" s="37"/>
      <c r="DJU32" s="37"/>
      <c r="DJV32" s="37"/>
      <c r="DJW32" s="37"/>
      <c r="DJX32" s="37"/>
      <c r="DJY32" s="37"/>
      <c r="DJZ32" s="37"/>
      <c r="DKA32" s="37"/>
      <c r="DKB32" s="37"/>
      <c r="DKC32" s="37"/>
      <c r="DKD32" s="37"/>
      <c r="DKE32" s="37"/>
      <c r="DKF32" s="37"/>
      <c r="DKG32" s="37"/>
      <c r="DKH32" s="37"/>
      <c r="DKI32" s="37"/>
      <c r="DKJ32" s="37"/>
      <c r="DKK32" s="37"/>
      <c r="DKL32" s="37"/>
      <c r="DKM32" s="37"/>
      <c r="DKN32" s="37"/>
      <c r="DKO32" s="37"/>
      <c r="DKP32" s="37"/>
      <c r="DKQ32" s="37"/>
      <c r="DKR32" s="37"/>
      <c r="DKS32" s="37"/>
      <c r="DKT32" s="37"/>
      <c r="DKU32" s="37"/>
      <c r="DKV32" s="37"/>
      <c r="DKW32" s="37"/>
      <c r="DKX32" s="37"/>
      <c r="DKY32" s="37"/>
      <c r="DKZ32" s="37"/>
      <c r="DLA32" s="37"/>
      <c r="DLB32" s="37"/>
      <c r="DLC32" s="37"/>
      <c r="DLD32" s="37"/>
      <c r="DLE32" s="37"/>
      <c r="DLF32" s="37"/>
      <c r="DLG32" s="37"/>
      <c r="DLH32" s="37"/>
      <c r="DLI32" s="37"/>
      <c r="DLJ32" s="37"/>
      <c r="DLK32" s="37"/>
      <c r="DLL32" s="37"/>
      <c r="DLM32" s="37"/>
      <c r="DLN32" s="37"/>
      <c r="DLO32" s="37"/>
      <c r="DLP32" s="37"/>
      <c r="DLQ32" s="37"/>
      <c r="DLR32" s="37"/>
      <c r="DLS32" s="37"/>
      <c r="DLT32" s="37"/>
      <c r="DLU32" s="37"/>
      <c r="DLV32" s="37"/>
      <c r="DLW32" s="37"/>
      <c r="DLX32" s="37"/>
      <c r="DLY32" s="37"/>
      <c r="DLZ32" s="37"/>
      <c r="DMA32" s="37"/>
      <c r="DMB32" s="37"/>
      <c r="DMC32" s="37"/>
      <c r="DMD32" s="37"/>
      <c r="DME32" s="37"/>
      <c r="DMF32" s="37"/>
      <c r="DMG32" s="37"/>
      <c r="DMH32" s="37"/>
      <c r="DMI32" s="37"/>
      <c r="DMJ32" s="37"/>
      <c r="DMK32" s="37"/>
      <c r="DML32" s="37"/>
      <c r="DMM32" s="37"/>
      <c r="DMN32" s="37"/>
      <c r="DMO32" s="37"/>
      <c r="DMP32" s="37"/>
      <c r="DMQ32" s="37"/>
      <c r="DMR32" s="37"/>
      <c r="DMS32" s="37"/>
      <c r="DMT32" s="37"/>
      <c r="DMU32" s="37"/>
      <c r="DMV32" s="37"/>
      <c r="DMW32" s="37"/>
      <c r="DMX32" s="37"/>
      <c r="DMY32" s="37"/>
      <c r="DMZ32" s="37"/>
      <c r="DNA32" s="37"/>
      <c r="DNB32" s="37"/>
      <c r="DNH32" s="37"/>
      <c r="DNI32" s="37"/>
      <c r="DNJ32" s="37"/>
      <c r="DNK32" s="37"/>
      <c r="DNL32" s="37"/>
      <c r="DNM32" s="37"/>
      <c r="DNN32" s="37"/>
      <c r="DNO32" s="37"/>
      <c r="DNP32" s="37"/>
      <c r="DNQ32" s="37"/>
      <c r="DNR32" s="37"/>
      <c r="DNS32" s="37"/>
      <c r="DNT32" s="37"/>
      <c r="DNU32" s="37"/>
      <c r="DNV32" s="37"/>
      <c r="DNW32" s="37"/>
      <c r="DNX32" s="37"/>
      <c r="DNY32" s="37"/>
      <c r="DNZ32" s="37"/>
      <c r="DOA32" s="37"/>
      <c r="DOB32" s="37"/>
      <c r="DOC32" s="37"/>
      <c r="DOD32" s="37"/>
      <c r="DOE32" s="37"/>
      <c r="DOF32" s="37"/>
      <c r="DOG32" s="37"/>
      <c r="DOH32" s="37"/>
      <c r="DOI32" s="37"/>
      <c r="DOJ32" s="37"/>
      <c r="DOK32" s="37"/>
      <c r="DOL32" s="37"/>
      <c r="DOM32" s="37"/>
      <c r="DON32" s="37"/>
      <c r="DOO32" s="37"/>
      <c r="DOP32" s="37"/>
      <c r="DOQ32" s="37"/>
      <c r="DOR32" s="37"/>
      <c r="DOS32" s="37"/>
      <c r="DOT32" s="37"/>
      <c r="DOU32" s="37"/>
      <c r="DOV32" s="37"/>
      <c r="DOW32" s="37"/>
      <c r="DOX32" s="37"/>
      <c r="DOY32" s="37"/>
      <c r="DOZ32" s="37"/>
      <c r="DPA32" s="37"/>
      <c r="DPB32" s="37"/>
      <c r="DPC32" s="37"/>
      <c r="DPD32" s="37"/>
      <c r="DPE32" s="37"/>
      <c r="DPF32" s="37"/>
      <c r="DPG32" s="37"/>
      <c r="DPH32" s="37"/>
      <c r="DPI32" s="37"/>
      <c r="DPJ32" s="37"/>
      <c r="DPK32" s="37"/>
      <c r="DPL32" s="37"/>
      <c r="DPM32" s="37"/>
      <c r="DPN32" s="37"/>
      <c r="DPO32" s="37"/>
      <c r="DPP32" s="37"/>
      <c r="DPQ32" s="37"/>
      <c r="DPR32" s="37"/>
      <c r="DPS32" s="37"/>
      <c r="DPT32" s="37"/>
      <c r="DPU32" s="37"/>
      <c r="DPV32" s="37"/>
      <c r="DPW32" s="37"/>
      <c r="DPX32" s="37"/>
      <c r="DPY32" s="37"/>
      <c r="DPZ32" s="37"/>
      <c r="DQA32" s="37"/>
      <c r="DQB32" s="37"/>
      <c r="DQC32" s="37"/>
      <c r="DQD32" s="37"/>
      <c r="DQE32" s="37"/>
      <c r="DQF32" s="37"/>
      <c r="DQG32" s="37"/>
      <c r="DQH32" s="37"/>
      <c r="DQI32" s="37"/>
      <c r="DQJ32" s="37"/>
      <c r="DQK32" s="37"/>
      <c r="DQL32" s="37"/>
      <c r="DQM32" s="37"/>
      <c r="DQN32" s="37"/>
      <c r="DQO32" s="37"/>
      <c r="DQP32" s="37"/>
      <c r="DQQ32" s="37"/>
      <c r="DQR32" s="37"/>
      <c r="DQS32" s="37"/>
      <c r="DQT32" s="37"/>
      <c r="DQU32" s="37"/>
      <c r="DQV32" s="37"/>
      <c r="DQW32" s="37"/>
      <c r="DQX32" s="37"/>
      <c r="DQY32" s="37"/>
      <c r="DQZ32" s="37"/>
      <c r="DRA32" s="37"/>
      <c r="DRB32" s="37"/>
      <c r="DRC32" s="37"/>
      <c r="DRD32" s="37"/>
      <c r="DRE32" s="37"/>
      <c r="DRF32" s="37"/>
      <c r="DRG32" s="37"/>
      <c r="DRH32" s="37"/>
      <c r="DRI32" s="37"/>
      <c r="DRJ32" s="37"/>
      <c r="DRK32" s="37"/>
      <c r="DRL32" s="37"/>
      <c r="DRM32" s="37"/>
      <c r="DRN32" s="37"/>
      <c r="DRO32" s="37"/>
      <c r="DRP32" s="37"/>
      <c r="DRQ32" s="37"/>
      <c r="DRR32" s="37"/>
      <c r="DRS32" s="37"/>
      <c r="DRT32" s="37"/>
      <c r="DRU32" s="37"/>
      <c r="DRV32" s="37"/>
      <c r="DRW32" s="37"/>
      <c r="DRX32" s="37"/>
      <c r="DRY32" s="37"/>
      <c r="DRZ32" s="37"/>
      <c r="DSA32" s="37"/>
      <c r="DSB32" s="37"/>
      <c r="DSC32" s="37"/>
      <c r="DSD32" s="37"/>
      <c r="DSE32" s="37"/>
      <c r="DSF32" s="37"/>
      <c r="DSG32" s="37"/>
      <c r="DSH32" s="37"/>
      <c r="DSI32" s="37"/>
      <c r="DSJ32" s="37"/>
      <c r="DSK32" s="37"/>
      <c r="DSL32" s="37"/>
      <c r="DSM32" s="37"/>
      <c r="DSN32" s="37"/>
      <c r="DSO32" s="37"/>
      <c r="DSP32" s="37"/>
      <c r="DSQ32" s="37"/>
      <c r="DSR32" s="37"/>
      <c r="DSS32" s="37"/>
      <c r="DST32" s="37"/>
      <c r="DSU32" s="37"/>
      <c r="DSV32" s="37"/>
      <c r="DSW32" s="37"/>
      <c r="DSX32" s="37"/>
      <c r="DSY32" s="37"/>
      <c r="DSZ32" s="37"/>
      <c r="DTA32" s="37"/>
      <c r="DTB32" s="37"/>
      <c r="DTC32" s="37"/>
      <c r="DTD32" s="37"/>
      <c r="DTE32" s="37"/>
      <c r="DTF32" s="37"/>
      <c r="DTG32" s="37"/>
      <c r="DTH32" s="37"/>
      <c r="DTI32" s="37"/>
      <c r="DTJ32" s="37"/>
      <c r="DTK32" s="37"/>
      <c r="DTL32" s="37"/>
      <c r="DTM32" s="37"/>
      <c r="DTN32" s="37"/>
      <c r="DTO32" s="37"/>
      <c r="DTP32" s="37"/>
      <c r="DTQ32" s="37"/>
      <c r="DTR32" s="37"/>
      <c r="DTS32" s="37"/>
      <c r="DTT32" s="37"/>
      <c r="DTU32" s="37"/>
      <c r="DTV32" s="37"/>
      <c r="DTW32" s="37"/>
      <c r="DTX32" s="37"/>
      <c r="DTY32" s="37"/>
      <c r="DTZ32" s="37"/>
      <c r="DUA32" s="37"/>
      <c r="DUB32" s="37"/>
      <c r="DUC32" s="37"/>
      <c r="DUD32" s="37"/>
      <c r="DUE32" s="37"/>
      <c r="DUF32" s="37"/>
      <c r="DUG32" s="37"/>
      <c r="DUH32" s="37"/>
      <c r="DUI32" s="37"/>
      <c r="DUJ32" s="37"/>
      <c r="DUK32" s="37"/>
      <c r="DUL32" s="37"/>
      <c r="DUM32" s="37"/>
      <c r="DUN32" s="37"/>
      <c r="DUO32" s="37"/>
      <c r="DUP32" s="37"/>
      <c r="DUQ32" s="37"/>
      <c r="DUR32" s="37"/>
      <c r="DUS32" s="37"/>
      <c r="DUT32" s="37"/>
      <c r="DUU32" s="37"/>
      <c r="DUV32" s="37"/>
      <c r="DUW32" s="37"/>
      <c r="DUX32" s="37"/>
      <c r="DUY32" s="37"/>
      <c r="DUZ32" s="37"/>
      <c r="DVA32" s="37"/>
      <c r="DVB32" s="37"/>
      <c r="DVC32" s="37"/>
      <c r="DVD32" s="37"/>
      <c r="DVE32" s="37"/>
      <c r="DVF32" s="37"/>
      <c r="DVG32" s="37"/>
      <c r="DVH32" s="37"/>
      <c r="DVI32" s="37"/>
      <c r="DVJ32" s="37"/>
      <c r="DVK32" s="37"/>
      <c r="DVL32" s="37"/>
      <c r="DVM32" s="37"/>
      <c r="DVN32" s="37"/>
      <c r="DVO32" s="37"/>
      <c r="DVP32" s="37"/>
      <c r="DVQ32" s="37"/>
      <c r="DVR32" s="37"/>
      <c r="DVS32" s="37"/>
      <c r="DVT32" s="37"/>
      <c r="DVU32" s="37"/>
      <c r="DVV32" s="37"/>
      <c r="DVW32" s="37"/>
      <c r="DVX32" s="37"/>
      <c r="DVY32" s="37"/>
      <c r="DVZ32" s="37"/>
      <c r="DWA32" s="37"/>
      <c r="DWB32" s="37"/>
      <c r="DWC32" s="37"/>
      <c r="DWD32" s="37"/>
      <c r="DWE32" s="37"/>
      <c r="DWF32" s="37"/>
      <c r="DWG32" s="37"/>
      <c r="DWH32" s="37"/>
      <c r="DWI32" s="37"/>
      <c r="DWJ32" s="37"/>
      <c r="DWK32" s="37"/>
      <c r="DWL32" s="37"/>
      <c r="DWM32" s="37"/>
      <c r="DWN32" s="37"/>
      <c r="DWO32" s="37"/>
      <c r="DWP32" s="37"/>
      <c r="DWQ32" s="37"/>
      <c r="DWR32" s="37"/>
      <c r="DWS32" s="37"/>
      <c r="DWT32" s="37"/>
      <c r="DWU32" s="37"/>
      <c r="DWV32" s="37"/>
      <c r="DWW32" s="37"/>
      <c r="DWX32" s="37"/>
      <c r="DXD32" s="37"/>
      <c r="DXE32" s="37"/>
      <c r="DXF32" s="37"/>
      <c r="DXG32" s="37"/>
      <c r="DXH32" s="37"/>
      <c r="DXI32" s="37"/>
      <c r="DXJ32" s="37"/>
      <c r="DXK32" s="37"/>
      <c r="DXL32" s="37"/>
      <c r="DXM32" s="37"/>
      <c r="DXN32" s="37"/>
      <c r="DXO32" s="37"/>
      <c r="DXP32" s="37"/>
      <c r="DXQ32" s="37"/>
      <c r="DXR32" s="37"/>
      <c r="DXS32" s="37"/>
      <c r="DXT32" s="37"/>
      <c r="DXU32" s="37"/>
      <c r="DXV32" s="37"/>
      <c r="DXW32" s="37"/>
      <c r="DXX32" s="37"/>
      <c r="DXY32" s="37"/>
      <c r="DXZ32" s="37"/>
      <c r="DYA32" s="37"/>
      <c r="DYB32" s="37"/>
      <c r="DYC32" s="37"/>
      <c r="DYD32" s="37"/>
      <c r="DYE32" s="37"/>
      <c r="DYF32" s="37"/>
      <c r="DYG32" s="37"/>
      <c r="DYH32" s="37"/>
      <c r="DYI32" s="37"/>
      <c r="DYJ32" s="37"/>
      <c r="DYK32" s="37"/>
      <c r="DYL32" s="37"/>
      <c r="DYM32" s="37"/>
      <c r="DYN32" s="37"/>
      <c r="DYO32" s="37"/>
      <c r="DYP32" s="37"/>
      <c r="DYQ32" s="37"/>
      <c r="DYR32" s="37"/>
      <c r="DYS32" s="37"/>
      <c r="DYT32" s="37"/>
      <c r="DYU32" s="37"/>
      <c r="DYV32" s="37"/>
      <c r="DYW32" s="37"/>
      <c r="DYX32" s="37"/>
      <c r="DYY32" s="37"/>
      <c r="DYZ32" s="37"/>
      <c r="DZA32" s="37"/>
      <c r="DZB32" s="37"/>
      <c r="DZC32" s="37"/>
      <c r="DZD32" s="37"/>
      <c r="DZE32" s="37"/>
      <c r="DZF32" s="37"/>
      <c r="DZG32" s="37"/>
      <c r="DZH32" s="37"/>
      <c r="DZI32" s="37"/>
      <c r="DZJ32" s="37"/>
      <c r="DZK32" s="37"/>
      <c r="DZL32" s="37"/>
      <c r="DZM32" s="37"/>
      <c r="DZN32" s="37"/>
      <c r="DZO32" s="37"/>
      <c r="DZP32" s="37"/>
      <c r="DZQ32" s="37"/>
      <c r="DZR32" s="37"/>
      <c r="DZS32" s="37"/>
      <c r="DZT32" s="37"/>
      <c r="DZU32" s="37"/>
      <c r="DZV32" s="37"/>
      <c r="DZW32" s="37"/>
      <c r="DZX32" s="37"/>
      <c r="DZY32" s="37"/>
      <c r="DZZ32" s="37"/>
      <c r="EAA32" s="37"/>
      <c r="EAB32" s="37"/>
      <c r="EAC32" s="37"/>
      <c r="EAD32" s="37"/>
      <c r="EAE32" s="37"/>
      <c r="EAF32" s="37"/>
      <c r="EAG32" s="37"/>
      <c r="EAH32" s="37"/>
      <c r="EAI32" s="37"/>
      <c r="EAJ32" s="37"/>
      <c r="EAK32" s="37"/>
      <c r="EAL32" s="37"/>
      <c r="EAM32" s="37"/>
      <c r="EAN32" s="37"/>
      <c r="EAO32" s="37"/>
      <c r="EAP32" s="37"/>
      <c r="EAQ32" s="37"/>
      <c r="EAR32" s="37"/>
      <c r="EAS32" s="37"/>
      <c r="EAT32" s="37"/>
      <c r="EAU32" s="37"/>
      <c r="EAV32" s="37"/>
      <c r="EAW32" s="37"/>
      <c r="EAX32" s="37"/>
      <c r="EAY32" s="37"/>
      <c r="EAZ32" s="37"/>
      <c r="EBA32" s="37"/>
      <c r="EBB32" s="37"/>
      <c r="EBC32" s="37"/>
      <c r="EBD32" s="37"/>
      <c r="EBE32" s="37"/>
      <c r="EBF32" s="37"/>
      <c r="EBG32" s="37"/>
      <c r="EBH32" s="37"/>
      <c r="EBI32" s="37"/>
      <c r="EBJ32" s="37"/>
      <c r="EBK32" s="37"/>
      <c r="EBL32" s="37"/>
      <c r="EBM32" s="37"/>
      <c r="EBN32" s="37"/>
      <c r="EBO32" s="37"/>
      <c r="EBP32" s="37"/>
      <c r="EBQ32" s="37"/>
      <c r="EBR32" s="37"/>
      <c r="EBS32" s="37"/>
      <c r="EBT32" s="37"/>
      <c r="EBU32" s="37"/>
      <c r="EBV32" s="37"/>
      <c r="EBW32" s="37"/>
      <c r="EBX32" s="37"/>
      <c r="EBY32" s="37"/>
      <c r="EBZ32" s="37"/>
      <c r="ECA32" s="37"/>
      <c r="ECB32" s="37"/>
      <c r="ECC32" s="37"/>
      <c r="ECD32" s="37"/>
      <c r="ECE32" s="37"/>
      <c r="ECF32" s="37"/>
      <c r="ECG32" s="37"/>
      <c r="ECH32" s="37"/>
      <c r="ECI32" s="37"/>
      <c r="ECJ32" s="37"/>
      <c r="ECK32" s="37"/>
      <c r="ECL32" s="37"/>
      <c r="ECM32" s="37"/>
      <c r="ECN32" s="37"/>
      <c r="ECO32" s="37"/>
      <c r="ECP32" s="37"/>
      <c r="ECQ32" s="37"/>
      <c r="ECR32" s="37"/>
      <c r="ECS32" s="37"/>
      <c r="ECT32" s="37"/>
      <c r="ECU32" s="37"/>
      <c r="ECV32" s="37"/>
      <c r="ECW32" s="37"/>
      <c r="ECX32" s="37"/>
      <c r="ECY32" s="37"/>
      <c r="ECZ32" s="37"/>
      <c r="EDA32" s="37"/>
      <c r="EDB32" s="37"/>
      <c r="EDC32" s="37"/>
      <c r="EDD32" s="37"/>
      <c r="EDE32" s="37"/>
      <c r="EDF32" s="37"/>
      <c r="EDG32" s="37"/>
      <c r="EDH32" s="37"/>
      <c r="EDI32" s="37"/>
      <c r="EDJ32" s="37"/>
      <c r="EDK32" s="37"/>
      <c r="EDL32" s="37"/>
      <c r="EDM32" s="37"/>
      <c r="EDN32" s="37"/>
      <c r="EDO32" s="37"/>
      <c r="EDP32" s="37"/>
      <c r="EDQ32" s="37"/>
      <c r="EDR32" s="37"/>
      <c r="EDS32" s="37"/>
      <c r="EDT32" s="37"/>
      <c r="EDU32" s="37"/>
      <c r="EDV32" s="37"/>
      <c r="EDW32" s="37"/>
      <c r="EDX32" s="37"/>
      <c r="EDY32" s="37"/>
      <c r="EDZ32" s="37"/>
      <c r="EEA32" s="37"/>
      <c r="EEB32" s="37"/>
      <c r="EEC32" s="37"/>
      <c r="EED32" s="37"/>
      <c r="EEE32" s="37"/>
      <c r="EEF32" s="37"/>
      <c r="EEG32" s="37"/>
      <c r="EEH32" s="37"/>
      <c r="EEI32" s="37"/>
      <c r="EEJ32" s="37"/>
      <c r="EEK32" s="37"/>
      <c r="EEL32" s="37"/>
      <c r="EEM32" s="37"/>
      <c r="EEN32" s="37"/>
      <c r="EEO32" s="37"/>
      <c r="EEP32" s="37"/>
      <c r="EEQ32" s="37"/>
      <c r="EER32" s="37"/>
      <c r="EES32" s="37"/>
      <c r="EET32" s="37"/>
      <c r="EEU32" s="37"/>
      <c r="EEV32" s="37"/>
      <c r="EEW32" s="37"/>
      <c r="EEX32" s="37"/>
      <c r="EEY32" s="37"/>
      <c r="EEZ32" s="37"/>
      <c r="EFA32" s="37"/>
      <c r="EFB32" s="37"/>
      <c r="EFC32" s="37"/>
      <c r="EFD32" s="37"/>
      <c r="EFE32" s="37"/>
      <c r="EFF32" s="37"/>
      <c r="EFG32" s="37"/>
      <c r="EFH32" s="37"/>
      <c r="EFI32" s="37"/>
      <c r="EFJ32" s="37"/>
      <c r="EFK32" s="37"/>
      <c r="EFL32" s="37"/>
      <c r="EFM32" s="37"/>
      <c r="EFN32" s="37"/>
      <c r="EFO32" s="37"/>
      <c r="EFP32" s="37"/>
      <c r="EFQ32" s="37"/>
      <c r="EFR32" s="37"/>
      <c r="EFS32" s="37"/>
      <c r="EFT32" s="37"/>
      <c r="EFU32" s="37"/>
      <c r="EFV32" s="37"/>
      <c r="EFW32" s="37"/>
      <c r="EFX32" s="37"/>
      <c r="EFY32" s="37"/>
      <c r="EFZ32" s="37"/>
      <c r="EGA32" s="37"/>
      <c r="EGB32" s="37"/>
      <c r="EGC32" s="37"/>
      <c r="EGD32" s="37"/>
      <c r="EGE32" s="37"/>
      <c r="EGF32" s="37"/>
      <c r="EGG32" s="37"/>
      <c r="EGH32" s="37"/>
      <c r="EGI32" s="37"/>
      <c r="EGJ32" s="37"/>
      <c r="EGK32" s="37"/>
      <c r="EGL32" s="37"/>
      <c r="EGM32" s="37"/>
      <c r="EGN32" s="37"/>
      <c r="EGO32" s="37"/>
      <c r="EGP32" s="37"/>
      <c r="EGQ32" s="37"/>
      <c r="EGR32" s="37"/>
      <c r="EGS32" s="37"/>
      <c r="EGT32" s="37"/>
      <c r="EGZ32" s="37"/>
      <c r="EHA32" s="37"/>
      <c r="EHB32" s="37"/>
      <c r="EHC32" s="37"/>
      <c r="EHD32" s="37"/>
      <c r="EHE32" s="37"/>
      <c r="EHF32" s="37"/>
      <c r="EHG32" s="37"/>
      <c r="EHH32" s="37"/>
      <c r="EHI32" s="37"/>
      <c r="EHJ32" s="37"/>
      <c r="EHK32" s="37"/>
      <c r="EHL32" s="37"/>
      <c r="EHM32" s="37"/>
      <c r="EHN32" s="37"/>
      <c r="EHO32" s="37"/>
      <c r="EHP32" s="37"/>
      <c r="EHQ32" s="37"/>
      <c r="EHR32" s="37"/>
      <c r="EHS32" s="37"/>
      <c r="EHT32" s="37"/>
      <c r="EHU32" s="37"/>
      <c r="EHV32" s="37"/>
      <c r="EHW32" s="37"/>
      <c r="EHX32" s="37"/>
      <c r="EHY32" s="37"/>
      <c r="EHZ32" s="37"/>
      <c r="EIA32" s="37"/>
      <c r="EIB32" s="37"/>
      <c r="EIC32" s="37"/>
      <c r="EID32" s="37"/>
      <c r="EIE32" s="37"/>
      <c r="EIF32" s="37"/>
      <c r="EIG32" s="37"/>
      <c r="EIH32" s="37"/>
      <c r="EII32" s="37"/>
      <c r="EIJ32" s="37"/>
      <c r="EIK32" s="37"/>
      <c r="EIL32" s="37"/>
      <c r="EIM32" s="37"/>
      <c r="EIN32" s="37"/>
      <c r="EIO32" s="37"/>
      <c r="EIP32" s="37"/>
      <c r="EIQ32" s="37"/>
      <c r="EIR32" s="37"/>
      <c r="EIS32" s="37"/>
      <c r="EIT32" s="37"/>
      <c r="EIU32" s="37"/>
      <c r="EIV32" s="37"/>
      <c r="EIW32" s="37"/>
      <c r="EIX32" s="37"/>
      <c r="EIY32" s="37"/>
      <c r="EIZ32" s="37"/>
      <c r="EJA32" s="37"/>
      <c r="EJB32" s="37"/>
      <c r="EJC32" s="37"/>
      <c r="EJD32" s="37"/>
      <c r="EJE32" s="37"/>
      <c r="EJF32" s="37"/>
      <c r="EJG32" s="37"/>
      <c r="EJH32" s="37"/>
      <c r="EJI32" s="37"/>
      <c r="EJJ32" s="37"/>
      <c r="EJK32" s="37"/>
      <c r="EJL32" s="37"/>
      <c r="EJM32" s="37"/>
      <c r="EJN32" s="37"/>
      <c r="EJO32" s="37"/>
      <c r="EJP32" s="37"/>
      <c r="EJQ32" s="37"/>
      <c r="EJR32" s="37"/>
      <c r="EJS32" s="37"/>
      <c r="EJT32" s="37"/>
      <c r="EJU32" s="37"/>
      <c r="EJV32" s="37"/>
      <c r="EJW32" s="37"/>
      <c r="EJX32" s="37"/>
      <c r="EJY32" s="37"/>
      <c r="EJZ32" s="37"/>
      <c r="EKA32" s="37"/>
      <c r="EKB32" s="37"/>
      <c r="EKC32" s="37"/>
      <c r="EKD32" s="37"/>
      <c r="EKE32" s="37"/>
      <c r="EKF32" s="37"/>
      <c r="EKG32" s="37"/>
      <c r="EKH32" s="37"/>
      <c r="EKI32" s="37"/>
      <c r="EKJ32" s="37"/>
      <c r="EKK32" s="37"/>
      <c r="EKL32" s="37"/>
      <c r="EKM32" s="37"/>
      <c r="EKN32" s="37"/>
      <c r="EKO32" s="37"/>
      <c r="EKP32" s="37"/>
      <c r="EKQ32" s="37"/>
      <c r="EKR32" s="37"/>
      <c r="EKS32" s="37"/>
      <c r="EKT32" s="37"/>
      <c r="EKU32" s="37"/>
      <c r="EKV32" s="37"/>
      <c r="EKW32" s="37"/>
      <c r="EKX32" s="37"/>
      <c r="EKY32" s="37"/>
      <c r="EKZ32" s="37"/>
      <c r="ELA32" s="37"/>
      <c r="ELB32" s="37"/>
      <c r="ELC32" s="37"/>
      <c r="ELD32" s="37"/>
      <c r="ELE32" s="37"/>
      <c r="ELF32" s="37"/>
      <c r="ELG32" s="37"/>
      <c r="ELH32" s="37"/>
      <c r="ELI32" s="37"/>
      <c r="ELJ32" s="37"/>
      <c r="ELK32" s="37"/>
      <c r="ELL32" s="37"/>
      <c r="ELM32" s="37"/>
      <c r="ELN32" s="37"/>
      <c r="ELO32" s="37"/>
      <c r="ELP32" s="37"/>
      <c r="ELQ32" s="37"/>
      <c r="ELR32" s="37"/>
      <c r="ELS32" s="37"/>
      <c r="ELT32" s="37"/>
      <c r="ELU32" s="37"/>
      <c r="ELV32" s="37"/>
      <c r="ELW32" s="37"/>
      <c r="ELX32" s="37"/>
      <c r="ELY32" s="37"/>
      <c r="ELZ32" s="37"/>
      <c r="EMA32" s="37"/>
      <c r="EMB32" s="37"/>
      <c r="EMC32" s="37"/>
      <c r="EMD32" s="37"/>
      <c r="EME32" s="37"/>
      <c r="EMF32" s="37"/>
      <c r="EMG32" s="37"/>
      <c r="EMH32" s="37"/>
      <c r="EMI32" s="37"/>
      <c r="EMJ32" s="37"/>
      <c r="EMK32" s="37"/>
      <c r="EML32" s="37"/>
      <c r="EMM32" s="37"/>
      <c r="EMN32" s="37"/>
      <c r="EMO32" s="37"/>
      <c r="EMP32" s="37"/>
      <c r="EMQ32" s="37"/>
      <c r="EMR32" s="37"/>
      <c r="EMS32" s="37"/>
      <c r="EMT32" s="37"/>
      <c r="EMU32" s="37"/>
      <c r="EMV32" s="37"/>
      <c r="EMW32" s="37"/>
      <c r="EMX32" s="37"/>
      <c r="EMY32" s="37"/>
      <c r="EMZ32" s="37"/>
      <c r="ENA32" s="37"/>
      <c r="ENB32" s="37"/>
      <c r="ENC32" s="37"/>
      <c r="END32" s="37"/>
      <c r="ENE32" s="37"/>
      <c r="ENF32" s="37"/>
      <c r="ENG32" s="37"/>
      <c r="ENH32" s="37"/>
      <c r="ENI32" s="37"/>
      <c r="ENJ32" s="37"/>
      <c r="ENK32" s="37"/>
      <c r="ENL32" s="37"/>
      <c r="ENM32" s="37"/>
      <c r="ENN32" s="37"/>
      <c r="ENO32" s="37"/>
      <c r="ENP32" s="37"/>
      <c r="ENQ32" s="37"/>
      <c r="ENR32" s="37"/>
      <c r="ENS32" s="37"/>
      <c r="ENT32" s="37"/>
      <c r="ENU32" s="37"/>
      <c r="ENV32" s="37"/>
      <c r="ENW32" s="37"/>
      <c r="ENX32" s="37"/>
      <c r="ENY32" s="37"/>
      <c r="ENZ32" s="37"/>
      <c r="EOA32" s="37"/>
      <c r="EOB32" s="37"/>
      <c r="EOC32" s="37"/>
      <c r="EOD32" s="37"/>
      <c r="EOE32" s="37"/>
      <c r="EOF32" s="37"/>
      <c r="EOG32" s="37"/>
      <c r="EOH32" s="37"/>
      <c r="EOI32" s="37"/>
      <c r="EOJ32" s="37"/>
      <c r="EOK32" s="37"/>
      <c r="EOL32" s="37"/>
      <c r="EOM32" s="37"/>
      <c r="EON32" s="37"/>
      <c r="EOO32" s="37"/>
      <c r="EOP32" s="37"/>
      <c r="EOQ32" s="37"/>
      <c r="EOR32" s="37"/>
      <c r="EOS32" s="37"/>
      <c r="EOT32" s="37"/>
      <c r="EOU32" s="37"/>
      <c r="EOV32" s="37"/>
      <c r="EOW32" s="37"/>
      <c r="EOX32" s="37"/>
      <c r="EOY32" s="37"/>
      <c r="EOZ32" s="37"/>
      <c r="EPA32" s="37"/>
      <c r="EPB32" s="37"/>
      <c r="EPC32" s="37"/>
      <c r="EPD32" s="37"/>
      <c r="EPE32" s="37"/>
      <c r="EPF32" s="37"/>
      <c r="EPG32" s="37"/>
      <c r="EPH32" s="37"/>
      <c r="EPI32" s="37"/>
      <c r="EPJ32" s="37"/>
      <c r="EPK32" s="37"/>
      <c r="EPL32" s="37"/>
      <c r="EPM32" s="37"/>
      <c r="EPN32" s="37"/>
      <c r="EPO32" s="37"/>
      <c r="EPP32" s="37"/>
      <c r="EPQ32" s="37"/>
      <c r="EPR32" s="37"/>
      <c r="EPS32" s="37"/>
      <c r="EPT32" s="37"/>
      <c r="EPU32" s="37"/>
      <c r="EPV32" s="37"/>
      <c r="EPW32" s="37"/>
      <c r="EPX32" s="37"/>
      <c r="EPY32" s="37"/>
      <c r="EPZ32" s="37"/>
      <c r="EQA32" s="37"/>
      <c r="EQB32" s="37"/>
      <c r="EQC32" s="37"/>
      <c r="EQD32" s="37"/>
      <c r="EQE32" s="37"/>
      <c r="EQF32" s="37"/>
      <c r="EQG32" s="37"/>
      <c r="EQH32" s="37"/>
      <c r="EQI32" s="37"/>
      <c r="EQJ32" s="37"/>
      <c r="EQK32" s="37"/>
      <c r="EQL32" s="37"/>
      <c r="EQM32" s="37"/>
      <c r="EQN32" s="37"/>
      <c r="EQO32" s="37"/>
      <c r="EQP32" s="37"/>
      <c r="EQV32" s="37"/>
      <c r="EQW32" s="37"/>
      <c r="EQX32" s="37"/>
      <c r="EQY32" s="37"/>
      <c r="EQZ32" s="37"/>
      <c r="ERA32" s="37"/>
      <c r="ERB32" s="37"/>
      <c r="ERC32" s="37"/>
      <c r="ERD32" s="37"/>
      <c r="ERE32" s="37"/>
      <c r="ERF32" s="37"/>
      <c r="ERG32" s="37"/>
      <c r="ERH32" s="37"/>
      <c r="ERI32" s="37"/>
      <c r="ERJ32" s="37"/>
      <c r="ERK32" s="37"/>
      <c r="ERL32" s="37"/>
      <c r="ERM32" s="37"/>
      <c r="ERN32" s="37"/>
      <c r="ERO32" s="37"/>
      <c r="ERP32" s="37"/>
      <c r="ERQ32" s="37"/>
      <c r="ERR32" s="37"/>
      <c r="ERS32" s="37"/>
      <c r="ERT32" s="37"/>
      <c r="ERU32" s="37"/>
      <c r="ERV32" s="37"/>
      <c r="ERW32" s="37"/>
      <c r="ERX32" s="37"/>
      <c r="ERY32" s="37"/>
      <c r="ERZ32" s="37"/>
      <c r="ESA32" s="37"/>
      <c r="ESB32" s="37"/>
      <c r="ESC32" s="37"/>
      <c r="ESD32" s="37"/>
      <c r="ESE32" s="37"/>
      <c r="ESF32" s="37"/>
      <c r="ESG32" s="37"/>
      <c r="ESH32" s="37"/>
      <c r="ESI32" s="37"/>
      <c r="ESJ32" s="37"/>
      <c r="ESK32" s="37"/>
      <c r="ESL32" s="37"/>
      <c r="ESM32" s="37"/>
      <c r="ESN32" s="37"/>
      <c r="ESO32" s="37"/>
      <c r="ESP32" s="37"/>
      <c r="ESQ32" s="37"/>
      <c r="ESR32" s="37"/>
      <c r="ESS32" s="37"/>
      <c r="EST32" s="37"/>
      <c r="ESU32" s="37"/>
      <c r="ESV32" s="37"/>
      <c r="ESW32" s="37"/>
      <c r="ESX32" s="37"/>
      <c r="ESY32" s="37"/>
      <c r="ESZ32" s="37"/>
      <c r="ETA32" s="37"/>
      <c r="ETB32" s="37"/>
      <c r="ETC32" s="37"/>
      <c r="ETD32" s="37"/>
      <c r="ETE32" s="37"/>
      <c r="ETF32" s="37"/>
      <c r="ETG32" s="37"/>
      <c r="ETH32" s="37"/>
      <c r="ETI32" s="37"/>
      <c r="ETJ32" s="37"/>
      <c r="ETK32" s="37"/>
      <c r="ETL32" s="37"/>
      <c r="ETM32" s="37"/>
      <c r="ETN32" s="37"/>
      <c r="ETO32" s="37"/>
      <c r="ETP32" s="37"/>
      <c r="ETQ32" s="37"/>
      <c r="ETR32" s="37"/>
      <c r="ETS32" s="37"/>
      <c r="ETT32" s="37"/>
      <c r="ETU32" s="37"/>
      <c r="ETV32" s="37"/>
      <c r="ETW32" s="37"/>
      <c r="ETX32" s="37"/>
      <c r="ETY32" s="37"/>
      <c r="ETZ32" s="37"/>
      <c r="EUA32" s="37"/>
      <c r="EUB32" s="37"/>
      <c r="EUC32" s="37"/>
      <c r="EUD32" s="37"/>
      <c r="EUE32" s="37"/>
      <c r="EUF32" s="37"/>
      <c r="EUG32" s="37"/>
      <c r="EUH32" s="37"/>
      <c r="EUI32" s="37"/>
      <c r="EUJ32" s="37"/>
      <c r="EUK32" s="37"/>
      <c r="EUL32" s="37"/>
      <c r="EUM32" s="37"/>
      <c r="EUN32" s="37"/>
      <c r="EUO32" s="37"/>
      <c r="EUP32" s="37"/>
      <c r="EUQ32" s="37"/>
      <c r="EUR32" s="37"/>
      <c r="EUS32" s="37"/>
      <c r="EUT32" s="37"/>
      <c r="EUU32" s="37"/>
      <c r="EUV32" s="37"/>
      <c r="EUW32" s="37"/>
      <c r="EUX32" s="37"/>
      <c r="EUY32" s="37"/>
      <c r="EUZ32" s="37"/>
      <c r="EVA32" s="37"/>
      <c r="EVB32" s="37"/>
      <c r="EVC32" s="37"/>
      <c r="EVD32" s="37"/>
      <c r="EVE32" s="37"/>
      <c r="EVF32" s="37"/>
      <c r="EVG32" s="37"/>
      <c r="EVH32" s="37"/>
      <c r="EVI32" s="37"/>
      <c r="EVJ32" s="37"/>
      <c r="EVK32" s="37"/>
      <c r="EVL32" s="37"/>
      <c r="EVM32" s="37"/>
      <c r="EVN32" s="37"/>
      <c r="EVO32" s="37"/>
      <c r="EVP32" s="37"/>
      <c r="EVQ32" s="37"/>
      <c r="EVR32" s="37"/>
      <c r="EVS32" s="37"/>
      <c r="EVT32" s="37"/>
      <c r="EVU32" s="37"/>
      <c r="EVV32" s="37"/>
      <c r="EVW32" s="37"/>
      <c r="EVX32" s="37"/>
      <c r="EVY32" s="37"/>
      <c r="EVZ32" s="37"/>
      <c r="EWA32" s="37"/>
      <c r="EWB32" s="37"/>
      <c r="EWC32" s="37"/>
      <c r="EWD32" s="37"/>
      <c r="EWE32" s="37"/>
      <c r="EWF32" s="37"/>
      <c r="EWG32" s="37"/>
      <c r="EWH32" s="37"/>
      <c r="EWI32" s="37"/>
      <c r="EWJ32" s="37"/>
      <c r="EWK32" s="37"/>
      <c r="EWL32" s="37"/>
      <c r="EWM32" s="37"/>
      <c r="EWN32" s="37"/>
      <c r="EWO32" s="37"/>
      <c r="EWP32" s="37"/>
      <c r="EWQ32" s="37"/>
      <c r="EWR32" s="37"/>
      <c r="EWS32" s="37"/>
      <c r="EWT32" s="37"/>
      <c r="EWU32" s="37"/>
      <c r="EWV32" s="37"/>
      <c r="EWW32" s="37"/>
      <c r="EWX32" s="37"/>
      <c r="EWY32" s="37"/>
      <c r="EWZ32" s="37"/>
      <c r="EXA32" s="37"/>
      <c r="EXB32" s="37"/>
      <c r="EXC32" s="37"/>
      <c r="EXD32" s="37"/>
      <c r="EXE32" s="37"/>
      <c r="EXF32" s="37"/>
      <c r="EXG32" s="37"/>
      <c r="EXH32" s="37"/>
      <c r="EXI32" s="37"/>
      <c r="EXJ32" s="37"/>
      <c r="EXK32" s="37"/>
      <c r="EXL32" s="37"/>
      <c r="EXM32" s="37"/>
      <c r="EXN32" s="37"/>
      <c r="EXO32" s="37"/>
      <c r="EXP32" s="37"/>
      <c r="EXQ32" s="37"/>
      <c r="EXR32" s="37"/>
      <c r="EXS32" s="37"/>
      <c r="EXT32" s="37"/>
      <c r="EXU32" s="37"/>
      <c r="EXV32" s="37"/>
      <c r="EXW32" s="37"/>
      <c r="EXX32" s="37"/>
      <c r="EXY32" s="37"/>
      <c r="EXZ32" s="37"/>
      <c r="EYA32" s="37"/>
      <c r="EYB32" s="37"/>
      <c r="EYC32" s="37"/>
      <c r="EYD32" s="37"/>
      <c r="EYE32" s="37"/>
      <c r="EYF32" s="37"/>
      <c r="EYG32" s="37"/>
      <c r="EYH32" s="37"/>
      <c r="EYI32" s="37"/>
      <c r="EYJ32" s="37"/>
      <c r="EYK32" s="37"/>
      <c r="EYL32" s="37"/>
      <c r="EYM32" s="37"/>
      <c r="EYN32" s="37"/>
      <c r="EYO32" s="37"/>
      <c r="EYP32" s="37"/>
      <c r="EYQ32" s="37"/>
      <c r="EYR32" s="37"/>
      <c r="EYS32" s="37"/>
      <c r="EYT32" s="37"/>
      <c r="EYU32" s="37"/>
      <c r="EYV32" s="37"/>
      <c r="EYW32" s="37"/>
      <c r="EYX32" s="37"/>
      <c r="EYY32" s="37"/>
      <c r="EYZ32" s="37"/>
      <c r="EZA32" s="37"/>
      <c r="EZB32" s="37"/>
      <c r="EZC32" s="37"/>
      <c r="EZD32" s="37"/>
      <c r="EZE32" s="37"/>
      <c r="EZF32" s="37"/>
      <c r="EZG32" s="37"/>
      <c r="EZH32" s="37"/>
      <c r="EZI32" s="37"/>
      <c r="EZJ32" s="37"/>
      <c r="EZK32" s="37"/>
      <c r="EZL32" s="37"/>
      <c r="EZM32" s="37"/>
      <c r="EZN32" s="37"/>
      <c r="EZO32" s="37"/>
      <c r="EZP32" s="37"/>
      <c r="EZQ32" s="37"/>
      <c r="EZR32" s="37"/>
      <c r="EZS32" s="37"/>
      <c r="EZT32" s="37"/>
      <c r="EZU32" s="37"/>
      <c r="EZV32" s="37"/>
      <c r="EZW32" s="37"/>
      <c r="EZX32" s="37"/>
      <c r="EZY32" s="37"/>
      <c r="EZZ32" s="37"/>
      <c r="FAA32" s="37"/>
      <c r="FAB32" s="37"/>
      <c r="FAC32" s="37"/>
      <c r="FAD32" s="37"/>
      <c r="FAE32" s="37"/>
      <c r="FAF32" s="37"/>
      <c r="FAG32" s="37"/>
      <c r="FAH32" s="37"/>
      <c r="FAI32" s="37"/>
      <c r="FAJ32" s="37"/>
      <c r="FAK32" s="37"/>
      <c r="FAL32" s="37"/>
      <c r="FAR32" s="37"/>
      <c r="FAS32" s="37"/>
      <c r="FAT32" s="37"/>
      <c r="FAU32" s="37"/>
      <c r="FAV32" s="37"/>
      <c r="FAW32" s="37"/>
      <c r="FAX32" s="37"/>
      <c r="FAY32" s="37"/>
      <c r="FAZ32" s="37"/>
      <c r="FBA32" s="37"/>
      <c r="FBB32" s="37"/>
      <c r="FBC32" s="37"/>
      <c r="FBD32" s="37"/>
      <c r="FBE32" s="37"/>
      <c r="FBF32" s="37"/>
      <c r="FBG32" s="37"/>
      <c r="FBH32" s="37"/>
      <c r="FBI32" s="37"/>
      <c r="FBJ32" s="37"/>
      <c r="FBK32" s="37"/>
      <c r="FBL32" s="37"/>
      <c r="FBM32" s="37"/>
      <c r="FBN32" s="37"/>
      <c r="FBO32" s="37"/>
      <c r="FBP32" s="37"/>
      <c r="FBQ32" s="37"/>
      <c r="FBR32" s="37"/>
      <c r="FBS32" s="37"/>
      <c r="FBT32" s="37"/>
      <c r="FBU32" s="37"/>
      <c r="FBV32" s="37"/>
      <c r="FBW32" s="37"/>
      <c r="FBX32" s="37"/>
      <c r="FBY32" s="37"/>
      <c r="FBZ32" s="37"/>
      <c r="FCA32" s="37"/>
      <c r="FCB32" s="37"/>
      <c r="FCC32" s="37"/>
      <c r="FCD32" s="37"/>
      <c r="FCE32" s="37"/>
      <c r="FCF32" s="37"/>
      <c r="FCG32" s="37"/>
      <c r="FCH32" s="37"/>
      <c r="FCI32" s="37"/>
      <c r="FCJ32" s="37"/>
      <c r="FCK32" s="37"/>
      <c r="FCL32" s="37"/>
      <c r="FCM32" s="37"/>
      <c r="FCN32" s="37"/>
      <c r="FCO32" s="37"/>
      <c r="FCP32" s="37"/>
      <c r="FCQ32" s="37"/>
      <c r="FCR32" s="37"/>
      <c r="FCS32" s="37"/>
      <c r="FCT32" s="37"/>
      <c r="FCU32" s="37"/>
      <c r="FCV32" s="37"/>
      <c r="FCW32" s="37"/>
      <c r="FCX32" s="37"/>
      <c r="FCY32" s="37"/>
      <c r="FCZ32" s="37"/>
      <c r="FDA32" s="37"/>
      <c r="FDB32" s="37"/>
      <c r="FDC32" s="37"/>
      <c r="FDD32" s="37"/>
      <c r="FDE32" s="37"/>
      <c r="FDF32" s="37"/>
      <c r="FDG32" s="37"/>
      <c r="FDH32" s="37"/>
      <c r="FDI32" s="37"/>
      <c r="FDJ32" s="37"/>
      <c r="FDK32" s="37"/>
      <c r="FDL32" s="37"/>
      <c r="FDM32" s="37"/>
      <c r="FDN32" s="37"/>
      <c r="FDO32" s="37"/>
      <c r="FDP32" s="37"/>
      <c r="FDQ32" s="37"/>
      <c r="FDR32" s="37"/>
      <c r="FDS32" s="37"/>
      <c r="FDT32" s="37"/>
      <c r="FDU32" s="37"/>
      <c r="FDV32" s="37"/>
      <c r="FDW32" s="37"/>
      <c r="FDX32" s="37"/>
      <c r="FDY32" s="37"/>
      <c r="FDZ32" s="37"/>
      <c r="FEA32" s="37"/>
      <c r="FEB32" s="37"/>
      <c r="FEC32" s="37"/>
      <c r="FED32" s="37"/>
      <c r="FEE32" s="37"/>
      <c r="FEF32" s="37"/>
      <c r="FEG32" s="37"/>
      <c r="FEH32" s="37"/>
      <c r="FEI32" s="37"/>
      <c r="FEJ32" s="37"/>
      <c r="FEK32" s="37"/>
      <c r="FEL32" s="37"/>
      <c r="FEM32" s="37"/>
      <c r="FEN32" s="37"/>
      <c r="FEO32" s="37"/>
      <c r="FEP32" s="37"/>
      <c r="FEQ32" s="37"/>
      <c r="FER32" s="37"/>
      <c r="FES32" s="37"/>
      <c r="FET32" s="37"/>
      <c r="FEU32" s="37"/>
      <c r="FEV32" s="37"/>
      <c r="FEW32" s="37"/>
      <c r="FEX32" s="37"/>
      <c r="FEY32" s="37"/>
      <c r="FEZ32" s="37"/>
      <c r="FFA32" s="37"/>
      <c r="FFB32" s="37"/>
      <c r="FFC32" s="37"/>
      <c r="FFD32" s="37"/>
      <c r="FFE32" s="37"/>
      <c r="FFF32" s="37"/>
      <c r="FFG32" s="37"/>
      <c r="FFH32" s="37"/>
      <c r="FFI32" s="37"/>
      <c r="FFJ32" s="37"/>
      <c r="FFK32" s="37"/>
      <c r="FFL32" s="37"/>
      <c r="FFM32" s="37"/>
      <c r="FFN32" s="37"/>
      <c r="FFO32" s="37"/>
      <c r="FFP32" s="37"/>
      <c r="FFQ32" s="37"/>
      <c r="FFR32" s="37"/>
      <c r="FFS32" s="37"/>
      <c r="FFT32" s="37"/>
      <c r="FFU32" s="37"/>
      <c r="FFV32" s="37"/>
      <c r="FFW32" s="37"/>
      <c r="FFX32" s="37"/>
      <c r="FFY32" s="37"/>
      <c r="FFZ32" s="37"/>
      <c r="FGA32" s="37"/>
      <c r="FGB32" s="37"/>
      <c r="FGC32" s="37"/>
      <c r="FGD32" s="37"/>
      <c r="FGE32" s="37"/>
      <c r="FGF32" s="37"/>
      <c r="FGG32" s="37"/>
      <c r="FGH32" s="37"/>
      <c r="FGI32" s="37"/>
      <c r="FGJ32" s="37"/>
      <c r="FGK32" s="37"/>
      <c r="FGL32" s="37"/>
      <c r="FGM32" s="37"/>
      <c r="FGN32" s="37"/>
      <c r="FGO32" s="37"/>
      <c r="FGP32" s="37"/>
      <c r="FGQ32" s="37"/>
      <c r="FGR32" s="37"/>
      <c r="FGS32" s="37"/>
      <c r="FGT32" s="37"/>
      <c r="FGU32" s="37"/>
      <c r="FGV32" s="37"/>
      <c r="FGW32" s="37"/>
      <c r="FGX32" s="37"/>
      <c r="FGY32" s="37"/>
      <c r="FGZ32" s="37"/>
      <c r="FHA32" s="37"/>
      <c r="FHB32" s="37"/>
      <c r="FHC32" s="37"/>
      <c r="FHD32" s="37"/>
      <c r="FHE32" s="37"/>
      <c r="FHF32" s="37"/>
      <c r="FHG32" s="37"/>
      <c r="FHH32" s="37"/>
      <c r="FHI32" s="37"/>
      <c r="FHJ32" s="37"/>
      <c r="FHK32" s="37"/>
      <c r="FHL32" s="37"/>
      <c r="FHM32" s="37"/>
      <c r="FHN32" s="37"/>
      <c r="FHO32" s="37"/>
      <c r="FHP32" s="37"/>
      <c r="FHQ32" s="37"/>
      <c r="FHR32" s="37"/>
      <c r="FHS32" s="37"/>
      <c r="FHT32" s="37"/>
      <c r="FHU32" s="37"/>
      <c r="FHV32" s="37"/>
      <c r="FHW32" s="37"/>
      <c r="FHX32" s="37"/>
      <c r="FHY32" s="37"/>
      <c r="FHZ32" s="37"/>
      <c r="FIA32" s="37"/>
      <c r="FIB32" s="37"/>
      <c r="FIC32" s="37"/>
      <c r="FID32" s="37"/>
      <c r="FIE32" s="37"/>
      <c r="FIF32" s="37"/>
      <c r="FIG32" s="37"/>
      <c r="FIH32" s="37"/>
      <c r="FII32" s="37"/>
      <c r="FIJ32" s="37"/>
      <c r="FIK32" s="37"/>
      <c r="FIL32" s="37"/>
      <c r="FIM32" s="37"/>
      <c r="FIN32" s="37"/>
      <c r="FIO32" s="37"/>
      <c r="FIP32" s="37"/>
      <c r="FIQ32" s="37"/>
      <c r="FIR32" s="37"/>
      <c r="FIS32" s="37"/>
      <c r="FIT32" s="37"/>
      <c r="FIU32" s="37"/>
      <c r="FIV32" s="37"/>
      <c r="FIW32" s="37"/>
      <c r="FIX32" s="37"/>
      <c r="FIY32" s="37"/>
      <c r="FIZ32" s="37"/>
      <c r="FJA32" s="37"/>
      <c r="FJB32" s="37"/>
      <c r="FJC32" s="37"/>
      <c r="FJD32" s="37"/>
      <c r="FJE32" s="37"/>
      <c r="FJF32" s="37"/>
      <c r="FJG32" s="37"/>
      <c r="FJH32" s="37"/>
      <c r="FJI32" s="37"/>
      <c r="FJJ32" s="37"/>
      <c r="FJK32" s="37"/>
      <c r="FJL32" s="37"/>
      <c r="FJM32" s="37"/>
      <c r="FJN32" s="37"/>
      <c r="FJO32" s="37"/>
      <c r="FJP32" s="37"/>
      <c r="FJQ32" s="37"/>
      <c r="FJR32" s="37"/>
      <c r="FJS32" s="37"/>
      <c r="FJT32" s="37"/>
      <c r="FJU32" s="37"/>
      <c r="FJV32" s="37"/>
      <c r="FJW32" s="37"/>
      <c r="FJX32" s="37"/>
      <c r="FJY32" s="37"/>
      <c r="FJZ32" s="37"/>
      <c r="FKA32" s="37"/>
      <c r="FKB32" s="37"/>
      <c r="FKC32" s="37"/>
      <c r="FKD32" s="37"/>
      <c r="FKE32" s="37"/>
      <c r="FKF32" s="37"/>
      <c r="FKG32" s="37"/>
      <c r="FKH32" s="37"/>
      <c r="FKN32" s="37"/>
      <c r="FKO32" s="37"/>
      <c r="FKP32" s="37"/>
      <c r="FKQ32" s="37"/>
      <c r="FKR32" s="37"/>
      <c r="FKS32" s="37"/>
      <c r="FKT32" s="37"/>
      <c r="FKU32" s="37"/>
      <c r="FKV32" s="37"/>
      <c r="FKW32" s="37"/>
      <c r="FKX32" s="37"/>
      <c r="FKY32" s="37"/>
      <c r="FKZ32" s="37"/>
      <c r="FLA32" s="37"/>
      <c r="FLB32" s="37"/>
      <c r="FLC32" s="37"/>
      <c r="FLD32" s="37"/>
      <c r="FLE32" s="37"/>
      <c r="FLF32" s="37"/>
      <c r="FLG32" s="37"/>
      <c r="FLH32" s="37"/>
      <c r="FLI32" s="37"/>
      <c r="FLJ32" s="37"/>
      <c r="FLK32" s="37"/>
      <c r="FLL32" s="37"/>
      <c r="FLM32" s="37"/>
      <c r="FLN32" s="37"/>
      <c r="FLO32" s="37"/>
      <c r="FLP32" s="37"/>
      <c r="FLQ32" s="37"/>
      <c r="FLR32" s="37"/>
      <c r="FLS32" s="37"/>
      <c r="FLT32" s="37"/>
      <c r="FLU32" s="37"/>
      <c r="FLV32" s="37"/>
      <c r="FLW32" s="37"/>
      <c r="FLX32" s="37"/>
      <c r="FLY32" s="37"/>
      <c r="FLZ32" s="37"/>
      <c r="FMA32" s="37"/>
      <c r="FMB32" s="37"/>
      <c r="FMC32" s="37"/>
      <c r="FMD32" s="37"/>
      <c r="FME32" s="37"/>
      <c r="FMF32" s="37"/>
      <c r="FMG32" s="37"/>
      <c r="FMH32" s="37"/>
      <c r="FMI32" s="37"/>
      <c r="FMJ32" s="37"/>
      <c r="FMK32" s="37"/>
      <c r="FML32" s="37"/>
      <c r="FMM32" s="37"/>
      <c r="FMN32" s="37"/>
      <c r="FMO32" s="37"/>
      <c r="FMP32" s="37"/>
      <c r="FMQ32" s="37"/>
      <c r="FMR32" s="37"/>
      <c r="FMS32" s="37"/>
      <c r="FMT32" s="37"/>
      <c r="FMU32" s="37"/>
      <c r="FMV32" s="37"/>
      <c r="FMW32" s="37"/>
      <c r="FMX32" s="37"/>
      <c r="FMY32" s="37"/>
      <c r="FMZ32" s="37"/>
      <c r="FNA32" s="37"/>
      <c r="FNB32" s="37"/>
      <c r="FNC32" s="37"/>
      <c r="FND32" s="37"/>
      <c r="FNE32" s="37"/>
      <c r="FNF32" s="37"/>
      <c r="FNG32" s="37"/>
      <c r="FNH32" s="37"/>
      <c r="FNI32" s="37"/>
      <c r="FNJ32" s="37"/>
      <c r="FNK32" s="37"/>
      <c r="FNL32" s="37"/>
      <c r="FNM32" s="37"/>
      <c r="FNN32" s="37"/>
      <c r="FNO32" s="37"/>
      <c r="FNP32" s="37"/>
      <c r="FNQ32" s="37"/>
      <c r="FNR32" s="37"/>
      <c r="FNS32" s="37"/>
      <c r="FNT32" s="37"/>
      <c r="FNU32" s="37"/>
      <c r="FNV32" s="37"/>
      <c r="FNW32" s="37"/>
      <c r="FNX32" s="37"/>
      <c r="FNY32" s="37"/>
      <c r="FNZ32" s="37"/>
      <c r="FOA32" s="37"/>
      <c r="FOB32" s="37"/>
      <c r="FOC32" s="37"/>
      <c r="FOD32" s="37"/>
      <c r="FOE32" s="37"/>
      <c r="FOF32" s="37"/>
      <c r="FOG32" s="37"/>
      <c r="FOH32" s="37"/>
      <c r="FOI32" s="37"/>
      <c r="FOJ32" s="37"/>
      <c r="FOK32" s="37"/>
      <c r="FOL32" s="37"/>
      <c r="FOM32" s="37"/>
      <c r="FON32" s="37"/>
      <c r="FOO32" s="37"/>
      <c r="FOP32" s="37"/>
      <c r="FOQ32" s="37"/>
      <c r="FOR32" s="37"/>
      <c r="FOS32" s="37"/>
      <c r="FOT32" s="37"/>
      <c r="FOU32" s="37"/>
      <c r="FOV32" s="37"/>
      <c r="FOW32" s="37"/>
      <c r="FOX32" s="37"/>
      <c r="FOY32" s="37"/>
      <c r="FOZ32" s="37"/>
      <c r="FPA32" s="37"/>
      <c r="FPB32" s="37"/>
      <c r="FPC32" s="37"/>
      <c r="FPD32" s="37"/>
      <c r="FPE32" s="37"/>
      <c r="FPF32" s="37"/>
      <c r="FPG32" s="37"/>
      <c r="FPH32" s="37"/>
      <c r="FPI32" s="37"/>
      <c r="FPJ32" s="37"/>
      <c r="FPK32" s="37"/>
      <c r="FPL32" s="37"/>
      <c r="FPM32" s="37"/>
      <c r="FPN32" s="37"/>
      <c r="FPO32" s="37"/>
      <c r="FPP32" s="37"/>
      <c r="FPQ32" s="37"/>
      <c r="FPR32" s="37"/>
      <c r="FPS32" s="37"/>
      <c r="FPT32" s="37"/>
      <c r="FPU32" s="37"/>
      <c r="FPV32" s="37"/>
      <c r="FPW32" s="37"/>
      <c r="FPX32" s="37"/>
      <c r="FPY32" s="37"/>
      <c r="FPZ32" s="37"/>
      <c r="FQA32" s="37"/>
      <c r="FQB32" s="37"/>
      <c r="FQC32" s="37"/>
      <c r="FQD32" s="37"/>
      <c r="FQE32" s="37"/>
      <c r="FQF32" s="37"/>
      <c r="FQG32" s="37"/>
      <c r="FQH32" s="37"/>
      <c r="FQI32" s="37"/>
      <c r="FQJ32" s="37"/>
      <c r="FQK32" s="37"/>
      <c r="FQL32" s="37"/>
      <c r="FQM32" s="37"/>
      <c r="FQN32" s="37"/>
      <c r="FQO32" s="37"/>
      <c r="FQP32" s="37"/>
      <c r="FQQ32" s="37"/>
      <c r="FQR32" s="37"/>
      <c r="FQS32" s="37"/>
      <c r="FQT32" s="37"/>
      <c r="FQU32" s="37"/>
      <c r="FQV32" s="37"/>
      <c r="FQW32" s="37"/>
      <c r="FQX32" s="37"/>
      <c r="FQY32" s="37"/>
      <c r="FQZ32" s="37"/>
      <c r="FRA32" s="37"/>
      <c r="FRB32" s="37"/>
      <c r="FRC32" s="37"/>
      <c r="FRD32" s="37"/>
      <c r="FRE32" s="37"/>
      <c r="FRF32" s="37"/>
      <c r="FRG32" s="37"/>
      <c r="FRH32" s="37"/>
      <c r="FRI32" s="37"/>
      <c r="FRJ32" s="37"/>
      <c r="FRK32" s="37"/>
      <c r="FRL32" s="37"/>
      <c r="FRM32" s="37"/>
      <c r="FRN32" s="37"/>
      <c r="FRO32" s="37"/>
      <c r="FRP32" s="37"/>
      <c r="FRQ32" s="37"/>
      <c r="FRR32" s="37"/>
      <c r="FRS32" s="37"/>
      <c r="FRT32" s="37"/>
      <c r="FRU32" s="37"/>
      <c r="FRV32" s="37"/>
      <c r="FRW32" s="37"/>
      <c r="FRX32" s="37"/>
      <c r="FRY32" s="37"/>
      <c r="FRZ32" s="37"/>
      <c r="FSA32" s="37"/>
      <c r="FSB32" s="37"/>
      <c r="FSC32" s="37"/>
      <c r="FSD32" s="37"/>
      <c r="FSE32" s="37"/>
      <c r="FSF32" s="37"/>
      <c r="FSG32" s="37"/>
      <c r="FSH32" s="37"/>
      <c r="FSI32" s="37"/>
      <c r="FSJ32" s="37"/>
      <c r="FSK32" s="37"/>
      <c r="FSL32" s="37"/>
      <c r="FSM32" s="37"/>
      <c r="FSN32" s="37"/>
      <c r="FSO32" s="37"/>
      <c r="FSP32" s="37"/>
      <c r="FSQ32" s="37"/>
      <c r="FSR32" s="37"/>
      <c r="FSS32" s="37"/>
      <c r="FST32" s="37"/>
      <c r="FSU32" s="37"/>
      <c r="FSV32" s="37"/>
      <c r="FSW32" s="37"/>
      <c r="FSX32" s="37"/>
      <c r="FSY32" s="37"/>
      <c r="FSZ32" s="37"/>
      <c r="FTA32" s="37"/>
      <c r="FTB32" s="37"/>
      <c r="FTC32" s="37"/>
      <c r="FTD32" s="37"/>
      <c r="FTE32" s="37"/>
      <c r="FTF32" s="37"/>
      <c r="FTG32" s="37"/>
      <c r="FTH32" s="37"/>
      <c r="FTI32" s="37"/>
      <c r="FTJ32" s="37"/>
      <c r="FTK32" s="37"/>
      <c r="FTL32" s="37"/>
      <c r="FTM32" s="37"/>
      <c r="FTN32" s="37"/>
      <c r="FTO32" s="37"/>
      <c r="FTP32" s="37"/>
      <c r="FTQ32" s="37"/>
      <c r="FTR32" s="37"/>
      <c r="FTS32" s="37"/>
      <c r="FTT32" s="37"/>
      <c r="FTU32" s="37"/>
      <c r="FTV32" s="37"/>
      <c r="FTW32" s="37"/>
      <c r="FTX32" s="37"/>
      <c r="FTY32" s="37"/>
      <c r="FTZ32" s="37"/>
      <c r="FUA32" s="37"/>
      <c r="FUB32" s="37"/>
      <c r="FUC32" s="37"/>
      <c r="FUD32" s="37"/>
      <c r="FUJ32" s="37"/>
      <c r="FUK32" s="37"/>
      <c r="FUL32" s="37"/>
      <c r="FUM32" s="37"/>
      <c r="FUN32" s="37"/>
      <c r="FUO32" s="37"/>
      <c r="FUP32" s="37"/>
      <c r="FUQ32" s="37"/>
      <c r="FUR32" s="37"/>
      <c r="FUS32" s="37"/>
      <c r="FUT32" s="37"/>
      <c r="FUU32" s="37"/>
      <c r="FUV32" s="37"/>
      <c r="FUW32" s="37"/>
      <c r="FUX32" s="37"/>
      <c r="FUY32" s="37"/>
      <c r="FUZ32" s="37"/>
      <c r="FVA32" s="37"/>
      <c r="FVB32" s="37"/>
      <c r="FVC32" s="37"/>
      <c r="FVD32" s="37"/>
      <c r="FVE32" s="37"/>
      <c r="FVF32" s="37"/>
      <c r="FVG32" s="37"/>
      <c r="FVH32" s="37"/>
      <c r="FVI32" s="37"/>
      <c r="FVJ32" s="37"/>
      <c r="FVK32" s="37"/>
      <c r="FVL32" s="37"/>
      <c r="FVM32" s="37"/>
      <c r="FVN32" s="37"/>
      <c r="FVO32" s="37"/>
      <c r="FVP32" s="37"/>
      <c r="FVQ32" s="37"/>
      <c r="FVR32" s="37"/>
      <c r="FVS32" s="37"/>
      <c r="FVT32" s="37"/>
      <c r="FVU32" s="37"/>
      <c r="FVV32" s="37"/>
      <c r="FVW32" s="37"/>
      <c r="FVX32" s="37"/>
      <c r="FVY32" s="37"/>
      <c r="FVZ32" s="37"/>
      <c r="FWA32" s="37"/>
      <c r="FWB32" s="37"/>
      <c r="FWC32" s="37"/>
      <c r="FWD32" s="37"/>
      <c r="FWE32" s="37"/>
      <c r="FWF32" s="37"/>
      <c r="FWG32" s="37"/>
      <c r="FWH32" s="37"/>
      <c r="FWI32" s="37"/>
      <c r="FWJ32" s="37"/>
      <c r="FWK32" s="37"/>
      <c r="FWL32" s="37"/>
      <c r="FWM32" s="37"/>
      <c r="FWN32" s="37"/>
      <c r="FWO32" s="37"/>
      <c r="FWP32" s="37"/>
      <c r="FWQ32" s="37"/>
      <c r="FWR32" s="37"/>
      <c r="FWS32" s="37"/>
      <c r="FWT32" s="37"/>
      <c r="FWU32" s="37"/>
      <c r="FWV32" s="37"/>
      <c r="FWW32" s="37"/>
      <c r="FWX32" s="37"/>
      <c r="FWY32" s="37"/>
      <c r="FWZ32" s="37"/>
      <c r="FXA32" s="37"/>
      <c r="FXB32" s="37"/>
      <c r="FXC32" s="37"/>
      <c r="FXD32" s="37"/>
      <c r="FXE32" s="37"/>
      <c r="FXF32" s="37"/>
      <c r="FXG32" s="37"/>
      <c r="FXH32" s="37"/>
      <c r="FXI32" s="37"/>
      <c r="FXJ32" s="37"/>
      <c r="FXK32" s="37"/>
      <c r="FXL32" s="37"/>
      <c r="FXM32" s="37"/>
      <c r="FXN32" s="37"/>
      <c r="FXO32" s="37"/>
      <c r="FXP32" s="37"/>
      <c r="FXQ32" s="37"/>
      <c r="FXR32" s="37"/>
      <c r="FXS32" s="37"/>
      <c r="FXT32" s="37"/>
      <c r="FXU32" s="37"/>
      <c r="FXV32" s="37"/>
      <c r="FXW32" s="37"/>
      <c r="FXX32" s="37"/>
      <c r="FXY32" s="37"/>
      <c r="FXZ32" s="37"/>
      <c r="FYA32" s="37"/>
      <c r="FYB32" s="37"/>
      <c r="FYC32" s="37"/>
      <c r="FYD32" s="37"/>
      <c r="FYE32" s="37"/>
      <c r="FYF32" s="37"/>
      <c r="FYG32" s="37"/>
      <c r="FYH32" s="37"/>
      <c r="FYI32" s="37"/>
      <c r="FYJ32" s="37"/>
      <c r="FYK32" s="37"/>
      <c r="FYL32" s="37"/>
      <c r="FYM32" s="37"/>
      <c r="FYN32" s="37"/>
      <c r="FYO32" s="37"/>
      <c r="FYP32" s="37"/>
      <c r="FYQ32" s="37"/>
      <c r="FYR32" s="37"/>
      <c r="FYS32" s="37"/>
      <c r="FYT32" s="37"/>
      <c r="FYU32" s="37"/>
      <c r="FYV32" s="37"/>
      <c r="FYW32" s="37"/>
      <c r="FYX32" s="37"/>
      <c r="FYY32" s="37"/>
      <c r="FYZ32" s="37"/>
      <c r="FZA32" s="37"/>
      <c r="FZB32" s="37"/>
      <c r="FZC32" s="37"/>
      <c r="FZD32" s="37"/>
      <c r="FZE32" s="37"/>
      <c r="FZF32" s="37"/>
      <c r="FZG32" s="37"/>
      <c r="FZH32" s="37"/>
      <c r="FZI32" s="37"/>
      <c r="FZJ32" s="37"/>
      <c r="FZK32" s="37"/>
      <c r="FZL32" s="37"/>
      <c r="FZM32" s="37"/>
      <c r="FZN32" s="37"/>
      <c r="FZO32" s="37"/>
      <c r="FZP32" s="37"/>
      <c r="FZQ32" s="37"/>
      <c r="FZR32" s="37"/>
      <c r="FZS32" s="37"/>
      <c r="FZT32" s="37"/>
      <c r="FZU32" s="37"/>
      <c r="FZV32" s="37"/>
      <c r="FZW32" s="37"/>
      <c r="FZX32" s="37"/>
      <c r="FZY32" s="37"/>
      <c r="FZZ32" s="37"/>
      <c r="GAA32" s="37"/>
      <c r="GAB32" s="37"/>
      <c r="GAC32" s="37"/>
      <c r="GAD32" s="37"/>
      <c r="GAE32" s="37"/>
      <c r="GAF32" s="37"/>
      <c r="GAG32" s="37"/>
      <c r="GAH32" s="37"/>
      <c r="GAI32" s="37"/>
      <c r="GAJ32" s="37"/>
      <c r="GAK32" s="37"/>
      <c r="GAL32" s="37"/>
      <c r="GAM32" s="37"/>
      <c r="GAN32" s="37"/>
      <c r="GAO32" s="37"/>
      <c r="GAP32" s="37"/>
      <c r="GAQ32" s="37"/>
      <c r="GAR32" s="37"/>
      <c r="GAS32" s="37"/>
      <c r="GAT32" s="37"/>
      <c r="GAU32" s="37"/>
      <c r="GAV32" s="37"/>
      <c r="GAW32" s="37"/>
      <c r="GAX32" s="37"/>
      <c r="GAY32" s="37"/>
      <c r="GAZ32" s="37"/>
      <c r="GBA32" s="37"/>
      <c r="GBB32" s="37"/>
      <c r="GBC32" s="37"/>
      <c r="GBD32" s="37"/>
      <c r="GBE32" s="37"/>
      <c r="GBF32" s="37"/>
      <c r="GBG32" s="37"/>
      <c r="GBH32" s="37"/>
      <c r="GBI32" s="37"/>
      <c r="GBJ32" s="37"/>
      <c r="GBK32" s="37"/>
      <c r="GBL32" s="37"/>
      <c r="GBM32" s="37"/>
      <c r="GBN32" s="37"/>
      <c r="GBO32" s="37"/>
      <c r="GBP32" s="37"/>
      <c r="GBQ32" s="37"/>
      <c r="GBR32" s="37"/>
      <c r="GBS32" s="37"/>
      <c r="GBT32" s="37"/>
      <c r="GBU32" s="37"/>
      <c r="GBV32" s="37"/>
      <c r="GBW32" s="37"/>
      <c r="GBX32" s="37"/>
      <c r="GBY32" s="37"/>
      <c r="GBZ32" s="37"/>
      <c r="GCA32" s="37"/>
      <c r="GCB32" s="37"/>
      <c r="GCC32" s="37"/>
      <c r="GCD32" s="37"/>
      <c r="GCE32" s="37"/>
      <c r="GCF32" s="37"/>
      <c r="GCG32" s="37"/>
      <c r="GCH32" s="37"/>
      <c r="GCI32" s="37"/>
      <c r="GCJ32" s="37"/>
      <c r="GCK32" s="37"/>
      <c r="GCL32" s="37"/>
      <c r="GCM32" s="37"/>
      <c r="GCN32" s="37"/>
      <c r="GCO32" s="37"/>
      <c r="GCP32" s="37"/>
      <c r="GCQ32" s="37"/>
      <c r="GCR32" s="37"/>
      <c r="GCS32" s="37"/>
      <c r="GCT32" s="37"/>
      <c r="GCU32" s="37"/>
      <c r="GCV32" s="37"/>
      <c r="GCW32" s="37"/>
      <c r="GCX32" s="37"/>
      <c r="GCY32" s="37"/>
      <c r="GCZ32" s="37"/>
      <c r="GDA32" s="37"/>
      <c r="GDB32" s="37"/>
      <c r="GDC32" s="37"/>
      <c r="GDD32" s="37"/>
      <c r="GDE32" s="37"/>
      <c r="GDF32" s="37"/>
      <c r="GDG32" s="37"/>
      <c r="GDH32" s="37"/>
      <c r="GDI32" s="37"/>
      <c r="GDJ32" s="37"/>
      <c r="GDK32" s="37"/>
      <c r="GDL32" s="37"/>
      <c r="GDM32" s="37"/>
      <c r="GDN32" s="37"/>
      <c r="GDO32" s="37"/>
      <c r="GDP32" s="37"/>
      <c r="GDQ32" s="37"/>
      <c r="GDR32" s="37"/>
      <c r="GDS32" s="37"/>
      <c r="GDT32" s="37"/>
      <c r="GDU32" s="37"/>
      <c r="GDV32" s="37"/>
      <c r="GDW32" s="37"/>
      <c r="GDX32" s="37"/>
      <c r="GDY32" s="37"/>
      <c r="GDZ32" s="37"/>
      <c r="GEF32" s="37"/>
      <c r="GEG32" s="37"/>
      <c r="GEH32" s="37"/>
      <c r="GEI32" s="37"/>
      <c r="GEJ32" s="37"/>
      <c r="GEK32" s="37"/>
      <c r="GEL32" s="37"/>
      <c r="GEM32" s="37"/>
      <c r="GEN32" s="37"/>
      <c r="GEO32" s="37"/>
      <c r="GEP32" s="37"/>
      <c r="GEQ32" s="37"/>
      <c r="GER32" s="37"/>
      <c r="GES32" s="37"/>
      <c r="GET32" s="37"/>
      <c r="GEU32" s="37"/>
      <c r="GEV32" s="37"/>
      <c r="GEW32" s="37"/>
      <c r="GEX32" s="37"/>
      <c r="GEY32" s="37"/>
      <c r="GEZ32" s="37"/>
      <c r="GFA32" s="37"/>
      <c r="GFB32" s="37"/>
      <c r="GFC32" s="37"/>
      <c r="GFD32" s="37"/>
      <c r="GFE32" s="37"/>
      <c r="GFF32" s="37"/>
      <c r="GFG32" s="37"/>
      <c r="GFH32" s="37"/>
      <c r="GFI32" s="37"/>
      <c r="GFJ32" s="37"/>
      <c r="GFK32" s="37"/>
      <c r="GFL32" s="37"/>
      <c r="GFM32" s="37"/>
      <c r="GFN32" s="37"/>
      <c r="GFO32" s="37"/>
      <c r="GFP32" s="37"/>
      <c r="GFQ32" s="37"/>
      <c r="GFR32" s="37"/>
      <c r="GFS32" s="37"/>
      <c r="GFT32" s="37"/>
      <c r="GFU32" s="37"/>
      <c r="GFV32" s="37"/>
      <c r="GFW32" s="37"/>
      <c r="GFX32" s="37"/>
      <c r="GFY32" s="37"/>
      <c r="GFZ32" s="37"/>
      <c r="GGA32" s="37"/>
      <c r="GGB32" s="37"/>
      <c r="GGC32" s="37"/>
      <c r="GGD32" s="37"/>
      <c r="GGE32" s="37"/>
      <c r="GGF32" s="37"/>
      <c r="GGG32" s="37"/>
      <c r="GGH32" s="37"/>
      <c r="GGI32" s="37"/>
      <c r="GGJ32" s="37"/>
      <c r="GGK32" s="37"/>
      <c r="GGL32" s="37"/>
      <c r="GGM32" s="37"/>
      <c r="GGN32" s="37"/>
      <c r="GGO32" s="37"/>
      <c r="GGP32" s="37"/>
      <c r="GGQ32" s="37"/>
      <c r="GGR32" s="37"/>
      <c r="GGS32" s="37"/>
      <c r="GGT32" s="37"/>
      <c r="GGU32" s="37"/>
      <c r="GGV32" s="37"/>
      <c r="GGW32" s="37"/>
      <c r="GGX32" s="37"/>
      <c r="GGY32" s="37"/>
      <c r="GGZ32" s="37"/>
      <c r="GHA32" s="37"/>
      <c r="GHB32" s="37"/>
      <c r="GHC32" s="37"/>
      <c r="GHD32" s="37"/>
      <c r="GHE32" s="37"/>
      <c r="GHF32" s="37"/>
      <c r="GHG32" s="37"/>
      <c r="GHH32" s="37"/>
      <c r="GHI32" s="37"/>
      <c r="GHJ32" s="37"/>
      <c r="GHK32" s="37"/>
      <c r="GHL32" s="37"/>
      <c r="GHM32" s="37"/>
      <c r="GHN32" s="37"/>
      <c r="GHO32" s="37"/>
      <c r="GHP32" s="37"/>
      <c r="GHQ32" s="37"/>
      <c r="GHR32" s="37"/>
      <c r="GHS32" s="37"/>
      <c r="GHT32" s="37"/>
      <c r="GHU32" s="37"/>
      <c r="GHV32" s="37"/>
      <c r="GHW32" s="37"/>
      <c r="GHX32" s="37"/>
      <c r="GHY32" s="37"/>
      <c r="GHZ32" s="37"/>
      <c r="GIA32" s="37"/>
      <c r="GIB32" s="37"/>
      <c r="GIC32" s="37"/>
      <c r="GID32" s="37"/>
      <c r="GIE32" s="37"/>
      <c r="GIF32" s="37"/>
      <c r="GIG32" s="37"/>
      <c r="GIH32" s="37"/>
      <c r="GII32" s="37"/>
      <c r="GIJ32" s="37"/>
      <c r="GIK32" s="37"/>
      <c r="GIL32" s="37"/>
      <c r="GIM32" s="37"/>
      <c r="GIN32" s="37"/>
      <c r="GIO32" s="37"/>
      <c r="GIP32" s="37"/>
      <c r="GIQ32" s="37"/>
      <c r="GIR32" s="37"/>
      <c r="GIS32" s="37"/>
      <c r="GIT32" s="37"/>
      <c r="GIU32" s="37"/>
      <c r="GIV32" s="37"/>
      <c r="GIW32" s="37"/>
      <c r="GIX32" s="37"/>
      <c r="GIY32" s="37"/>
      <c r="GIZ32" s="37"/>
      <c r="GJA32" s="37"/>
      <c r="GJB32" s="37"/>
      <c r="GJC32" s="37"/>
      <c r="GJD32" s="37"/>
      <c r="GJE32" s="37"/>
      <c r="GJF32" s="37"/>
      <c r="GJG32" s="37"/>
      <c r="GJH32" s="37"/>
      <c r="GJI32" s="37"/>
      <c r="GJJ32" s="37"/>
      <c r="GJK32" s="37"/>
      <c r="GJL32" s="37"/>
      <c r="GJM32" s="37"/>
      <c r="GJN32" s="37"/>
      <c r="GJO32" s="37"/>
      <c r="GJP32" s="37"/>
      <c r="GJQ32" s="37"/>
      <c r="GJR32" s="37"/>
      <c r="GJS32" s="37"/>
      <c r="GJT32" s="37"/>
      <c r="GJU32" s="37"/>
      <c r="GJV32" s="37"/>
      <c r="GJW32" s="37"/>
      <c r="GJX32" s="37"/>
      <c r="GJY32" s="37"/>
      <c r="GJZ32" s="37"/>
      <c r="GKA32" s="37"/>
      <c r="GKB32" s="37"/>
      <c r="GKC32" s="37"/>
      <c r="GKD32" s="37"/>
      <c r="GKE32" s="37"/>
      <c r="GKF32" s="37"/>
      <c r="GKG32" s="37"/>
      <c r="GKH32" s="37"/>
      <c r="GKI32" s="37"/>
      <c r="GKJ32" s="37"/>
      <c r="GKK32" s="37"/>
      <c r="GKL32" s="37"/>
      <c r="GKM32" s="37"/>
      <c r="GKN32" s="37"/>
      <c r="GKO32" s="37"/>
      <c r="GKP32" s="37"/>
      <c r="GKQ32" s="37"/>
      <c r="GKR32" s="37"/>
      <c r="GKS32" s="37"/>
      <c r="GKT32" s="37"/>
      <c r="GKU32" s="37"/>
      <c r="GKV32" s="37"/>
      <c r="GKW32" s="37"/>
      <c r="GKX32" s="37"/>
      <c r="GKY32" s="37"/>
      <c r="GKZ32" s="37"/>
      <c r="GLA32" s="37"/>
      <c r="GLB32" s="37"/>
      <c r="GLC32" s="37"/>
      <c r="GLD32" s="37"/>
      <c r="GLE32" s="37"/>
      <c r="GLF32" s="37"/>
      <c r="GLG32" s="37"/>
      <c r="GLH32" s="37"/>
      <c r="GLI32" s="37"/>
      <c r="GLJ32" s="37"/>
      <c r="GLK32" s="37"/>
      <c r="GLL32" s="37"/>
      <c r="GLM32" s="37"/>
      <c r="GLN32" s="37"/>
      <c r="GLO32" s="37"/>
      <c r="GLP32" s="37"/>
      <c r="GLQ32" s="37"/>
      <c r="GLR32" s="37"/>
      <c r="GLS32" s="37"/>
      <c r="GLT32" s="37"/>
      <c r="GLU32" s="37"/>
      <c r="GLV32" s="37"/>
      <c r="GLW32" s="37"/>
      <c r="GLX32" s="37"/>
      <c r="GLY32" s="37"/>
      <c r="GLZ32" s="37"/>
      <c r="GMA32" s="37"/>
      <c r="GMB32" s="37"/>
      <c r="GMC32" s="37"/>
      <c r="GMD32" s="37"/>
      <c r="GME32" s="37"/>
      <c r="GMF32" s="37"/>
      <c r="GMG32" s="37"/>
      <c r="GMH32" s="37"/>
      <c r="GMI32" s="37"/>
      <c r="GMJ32" s="37"/>
      <c r="GMK32" s="37"/>
      <c r="GML32" s="37"/>
      <c r="GMM32" s="37"/>
      <c r="GMN32" s="37"/>
      <c r="GMO32" s="37"/>
      <c r="GMP32" s="37"/>
      <c r="GMQ32" s="37"/>
      <c r="GMR32" s="37"/>
      <c r="GMS32" s="37"/>
      <c r="GMT32" s="37"/>
      <c r="GMU32" s="37"/>
      <c r="GMV32" s="37"/>
      <c r="GMW32" s="37"/>
      <c r="GMX32" s="37"/>
      <c r="GMY32" s="37"/>
      <c r="GMZ32" s="37"/>
      <c r="GNA32" s="37"/>
      <c r="GNB32" s="37"/>
      <c r="GNC32" s="37"/>
      <c r="GND32" s="37"/>
      <c r="GNE32" s="37"/>
      <c r="GNF32" s="37"/>
      <c r="GNG32" s="37"/>
      <c r="GNH32" s="37"/>
      <c r="GNI32" s="37"/>
      <c r="GNJ32" s="37"/>
      <c r="GNK32" s="37"/>
      <c r="GNL32" s="37"/>
      <c r="GNM32" s="37"/>
      <c r="GNN32" s="37"/>
      <c r="GNO32" s="37"/>
      <c r="GNP32" s="37"/>
      <c r="GNQ32" s="37"/>
      <c r="GNR32" s="37"/>
      <c r="GNS32" s="37"/>
      <c r="GNT32" s="37"/>
      <c r="GNU32" s="37"/>
      <c r="GNV32" s="37"/>
      <c r="GOB32" s="37"/>
      <c r="GOC32" s="37"/>
      <c r="GOD32" s="37"/>
      <c r="GOE32" s="37"/>
      <c r="GOF32" s="37"/>
      <c r="GOG32" s="37"/>
      <c r="GOH32" s="37"/>
      <c r="GOI32" s="37"/>
      <c r="GOJ32" s="37"/>
      <c r="GOK32" s="37"/>
      <c r="GOL32" s="37"/>
      <c r="GOM32" s="37"/>
      <c r="GON32" s="37"/>
      <c r="GOO32" s="37"/>
      <c r="GOP32" s="37"/>
      <c r="GOQ32" s="37"/>
      <c r="GOR32" s="37"/>
      <c r="GOS32" s="37"/>
      <c r="GOT32" s="37"/>
      <c r="GOU32" s="37"/>
      <c r="GOV32" s="37"/>
      <c r="GOW32" s="37"/>
      <c r="GOX32" s="37"/>
      <c r="GOY32" s="37"/>
      <c r="GOZ32" s="37"/>
      <c r="GPA32" s="37"/>
      <c r="GPB32" s="37"/>
      <c r="GPC32" s="37"/>
      <c r="GPD32" s="37"/>
      <c r="GPE32" s="37"/>
      <c r="GPF32" s="37"/>
      <c r="GPG32" s="37"/>
      <c r="GPH32" s="37"/>
      <c r="GPI32" s="37"/>
      <c r="GPJ32" s="37"/>
      <c r="GPK32" s="37"/>
      <c r="GPL32" s="37"/>
      <c r="GPM32" s="37"/>
      <c r="GPN32" s="37"/>
      <c r="GPO32" s="37"/>
      <c r="GPP32" s="37"/>
      <c r="GPQ32" s="37"/>
      <c r="GPR32" s="37"/>
      <c r="GPS32" s="37"/>
      <c r="GPT32" s="37"/>
      <c r="GPU32" s="37"/>
      <c r="GPV32" s="37"/>
      <c r="GPW32" s="37"/>
      <c r="GPX32" s="37"/>
      <c r="GPY32" s="37"/>
      <c r="GPZ32" s="37"/>
      <c r="GQA32" s="37"/>
      <c r="GQB32" s="37"/>
      <c r="GQC32" s="37"/>
      <c r="GQD32" s="37"/>
      <c r="GQE32" s="37"/>
      <c r="GQF32" s="37"/>
      <c r="GQG32" s="37"/>
      <c r="GQH32" s="37"/>
      <c r="GQI32" s="37"/>
      <c r="GQJ32" s="37"/>
      <c r="GQK32" s="37"/>
      <c r="GQL32" s="37"/>
      <c r="GQM32" s="37"/>
      <c r="GQN32" s="37"/>
      <c r="GQO32" s="37"/>
      <c r="GQP32" s="37"/>
      <c r="GQQ32" s="37"/>
      <c r="GQR32" s="37"/>
      <c r="GQS32" s="37"/>
      <c r="GQT32" s="37"/>
      <c r="GQU32" s="37"/>
      <c r="GQV32" s="37"/>
      <c r="GQW32" s="37"/>
      <c r="GQX32" s="37"/>
      <c r="GQY32" s="37"/>
      <c r="GQZ32" s="37"/>
      <c r="GRA32" s="37"/>
      <c r="GRB32" s="37"/>
      <c r="GRC32" s="37"/>
      <c r="GRD32" s="37"/>
      <c r="GRE32" s="37"/>
      <c r="GRF32" s="37"/>
      <c r="GRG32" s="37"/>
      <c r="GRH32" s="37"/>
      <c r="GRI32" s="37"/>
      <c r="GRJ32" s="37"/>
      <c r="GRK32" s="37"/>
      <c r="GRL32" s="37"/>
      <c r="GRM32" s="37"/>
      <c r="GRN32" s="37"/>
      <c r="GRO32" s="37"/>
      <c r="GRP32" s="37"/>
      <c r="GRQ32" s="37"/>
      <c r="GRR32" s="37"/>
      <c r="GRS32" s="37"/>
      <c r="GRT32" s="37"/>
      <c r="GRU32" s="37"/>
      <c r="GRV32" s="37"/>
      <c r="GRW32" s="37"/>
      <c r="GRX32" s="37"/>
      <c r="GRY32" s="37"/>
      <c r="GRZ32" s="37"/>
      <c r="GSA32" s="37"/>
      <c r="GSB32" s="37"/>
      <c r="GSC32" s="37"/>
      <c r="GSD32" s="37"/>
      <c r="GSE32" s="37"/>
      <c r="GSF32" s="37"/>
      <c r="GSG32" s="37"/>
      <c r="GSH32" s="37"/>
      <c r="GSI32" s="37"/>
      <c r="GSJ32" s="37"/>
      <c r="GSK32" s="37"/>
      <c r="GSL32" s="37"/>
      <c r="GSM32" s="37"/>
      <c r="GSN32" s="37"/>
      <c r="GSO32" s="37"/>
      <c r="GSP32" s="37"/>
      <c r="GSQ32" s="37"/>
      <c r="GSR32" s="37"/>
      <c r="GSS32" s="37"/>
      <c r="GST32" s="37"/>
      <c r="GSU32" s="37"/>
      <c r="GSV32" s="37"/>
      <c r="GSW32" s="37"/>
      <c r="GSX32" s="37"/>
      <c r="GSY32" s="37"/>
      <c r="GSZ32" s="37"/>
      <c r="GTA32" s="37"/>
      <c r="GTB32" s="37"/>
      <c r="GTC32" s="37"/>
      <c r="GTD32" s="37"/>
      <c r="GTE32" s="37"/>
      <c r="GTF32" s="37"/>
      <c r="GTG32" s="37"/>
      <c r="GTH32" s="37"/>
      <c r="GTI32" s="37"/>
      <c r="GTJ32" s="37"/>
      <c r="GTK32" s="37"/>
      <c r="GTL32" s="37"/>
      <c r="GTM32" s="37"/>
      <c r="GTN32" s="37"/>
      <c r="GTO32" s="37"/>
      <c r="GTP32" s="37"/>
      <c r="GTQ32" s="37"/>
      <c r="GTR32" s="37"/>
      <c r="GTS32" s="37"/>
      <c r="GTT32" s="37"/>
      <c r="GTU32" s="37"/>
      <c r="GTV32" s="37"/>
      <c r="GTW32" s="37"/>
      <c r="GTX32" s="37"/>
      <c r="GTY32" s="37"/>
      <c r="GTZ32" s="37"/>
      <c r="GUA32" s="37"/>
      <c r="GUB32" s="37"/>
      <c r="GUC32" s="37"/>
      <c r="GUD32" s="37"/>
      <c r="GUE32" s="37"/>
      <c r="GUF32" s="37"/>
      <c r="GUG32" s="37"/>
      <c r="GUH32" s="37"/>
      <c r="GUI32" s="37"/>
      <c r="GUJ32" s="37"/>
      <c r="GUK32" s="37"/>
      <c r="GUL32" s="37"/>
      <c r="GUM32" s="37"/>
      <c r="GUN32" s="37"/>
      <c r="GUO32" s="37"/>
      <c r="GUP32" s="37"/>
      <c r="GUQ32" s="37"/>
      <c r="GUR32" s="37"/>
      <c r="GUS32" s="37"/>
      <c r="GUT32" s="37"/>
      <c r="GUU32" s="37"/>
      <c r="GUV32" s="37"/>
      <c r="GUW32" s="37"/>
      <c r="GUX32" s="37"/>
      <c r="GUY32" s="37"/>
      <c r="GUZ32" s="37"/>
      <c r="GVA32" s="37"/>
      <c r="GVB32" s="37"/>
      <c r="GVC32" s="37"/>
      <c r="GVD32" s="37"/>
      <c r="GVE32" s="37"/>
      <c r="GVF32" s="37"/>
      <c r="GVG32" s="37"/>
      <c r="GVH32" s="37"/>
      <c r="GVI32" s="37"/>
      <c r="GVJ32" s="37"/>
      <c r="GVK32" s="37"/>
      <c r="GVL32" s="37"/>
      <c r="GVM32" s="37"/>
      <c r="GVN32" s="37"/>
      <c r="GVO32" s="37"/>
      <c r="GVP32" s="37"/>
      <c r="GVQ32" s="37"/>
      <c r="GVR32" s="37"/>
      <c r="GVS32" s="37"/>
      <c r="GVT32" s="37"/>
      <c r="GVU32" s="37"/>
      <c r="GVV32" s="37"/>
      <c r="GVW32" s="37"/>
      <c r="GVX32" s="37"/>
      <c r="GVY32" s="37"/>
      <c r="GVZ32" s="37"/>
      <c r="GWA32" s="37"/>
      <c r="GWB32" s="37"/>
      <c r="GWC32" s="37"/>
      <c r="GWD32" s="37"/>
      <c r="GWE32" s="37"/>
      <c r="GWF32" s="37"/>
      <c r="GWG32" s="37"/>
      <c r="GWH32" s="37"/>
      <c r="GWI32" s="37"/>
      <c r="GWJ32" s="37"/>
      <c r="GWK32" s="37"/>
      <c r="GWL32" s="37"/>
      <c r="GWM32" s="37"/>
      <c r="GWN32" s="37"/>
      <c r="GWO32" s="37"/>
      <c r="GWP32" s="37"/>
      <c r="GWQ32" s="37"/>
      <c r="GWR32" s="37"/>
      <c r="GWS32" s="37"/>
      <c r="GWT32" s="37"/>
      <c r="GWU32" s="37"/>
      <c r="GWV32" s="37"/>
      <c r="GWW32" s="37"/>
      <c r="GWX32" s="37"/>
      <c r="GWY32" s="37"/>
      <c r="GWZ32" s="37"/>
      <c r="GXA32" s="37"/>
      <c r="GXB32" s="37"/>
      <c r="GXC32" s="37"/>
      <c r="GXD32" s="37"/>
      <c r="GXE32" s="37"/>
      <c r="GXF32" s="37"/>
      <c r="GXG32" s="37"/>
      <c r="GXH32" s="37"/>
      <c r="GXI32" s="37"/>
      <c r="GXJ32" s="37"/>
      <c r="GXK32" s="37"/>
      <c r="GXL32" s="37"/>
      <c r="GXM32" s="37"/>
      <c r="GXN32" s="37"/>
      <c r="GXO32" s="37"/>
      <c r="GXP32" s="37"/>
      <c r="GXQ32" s="37"/>
      <c r="GXR32" s="37"/>
      <c r="GXX32" s="37"/>
      <c r="GXY32" s="37"/>
      <c r="GXZ32" s="37"/>
      <c r="GYA32" s="37"/>
      <c r="GYB32" s="37"/>
      <c r="GYC32" s="37"/>
      <c r="GYD32" s="37"/>
      <c r="GYE32" s="37"/>
      <c r="GYF32" s="37"/>
      <c r="GYG32" s="37"/>
      <c r="GYH32" s="37"/>
      <c r="GYI32" s="37"/>
      <c r="GYJ32" s="37"/>
      <c r="GYK32" s="37"/>
      <c r="GYL32" s="37"/>
      <c r="GYM32" s="37"/>
      <c r="GYN32" s="37"/>
      <c r="GYO32" s="37"/>
      <c r="GYP32" s="37"/>
      <c r="GYQ32" s="37"/>
      <c r="GYR32" s="37"/>
      <c r="GYS32" s="37"/>
      <c r="GYT32" s="37"/>
      <c r="GYU32" s="37"/>
      <c r="GYV32" s="37"/>
      <c r="GYW32" s="37"/>
      <c r="GYX32" s="37"/>
      <c r="GYY32" s="37"/>
      <c r="GYZ32" s="37"/>
      <c r="GZA32" s="37"/>
      <c r="GZB32" s="37"/>
      <c r="GZC32" s="37"/>
      <c r="GZD32" s="37"/>
      <c r="GZE32" s="37"/>
      <c r="GZF32" s="37"/>
      <c r="GZG32" s="37"/>
      <c r="GZH32" s="37"/>
      <c r="GZI32" s="37"/>
      <c r="GZJ32" s="37"/>
      <c r="GZK32" s="37"/>
      <c r="GZL32" s="37"/>
      <c r="GZM32" s="37"/>
      <c r="GZN32" s="37"/>
      <c r="GZO32" s="37"/>
      <c r="GZP32" s="37"/>
      <c r="GZQ32" s="37"/>
      <c r="GZR32" s="37"/>
      <c r="GZS32" s="37"/>
      <c r="GZT32" s="37"/>
      <c r="GZU32" s="37"/>
      <c r="GZV32" s="37"/>
      <c r="GZW32" s="37"/>
      <c r="GZX32" s="37"/>
      <c r="GZY32" s="37"/>
      <c r="GZZ32" s="37"/>
      <c r="HAA32" s="37"/>
      <c r="HAB32" s="37"/>
      <c r="HAC32" s="37"/>
      <c r="HAD32" s="37"/>
      <c r="HAE32" s="37"/>
      <c r="HAF32" s="37"/>
      <c r="HAG32" s="37"/>
      <c r="HAH32" s="37"/>
      <c r="HAI32" s="37"/>
      <c r="HAJ32" s="37"/>
      <c r="HAK32" s="37"/>
      <c r="HAL32" s="37"/>
      <c r="HAM32" s="37"/>
      <c r="HAN32" s="37"/>
      <c r="HAO32" s="37"/>
      <c r="HAP32" s="37"/>
      <c r="HAQ32" s="37"/>
      <c r="HAR32" s="37"/>
      <c r="HAS32" s="37"/>
      <c r="HAT32" s="37"/>
      <c r="HAU32" s="37"/>
      <c r="HAV32" s="37"/>
      <c r="HAW32" s="37"/>
      <c r="HAX32" s="37"/>
      <c r="HAY32" s="37"/>
      <c r="HAZ32" s="37"/>
      <c r="HBA32" s="37"/>
      <c r="HBB32" s="37"/>
      <c r="HBC32" s="37"/>
      <c r="HBD32" s="37"/>
      <c r="HBE32" s="37"/>
      <c r="HBF32" s="37"/>
      <c r="HBG32" s="37"/>
      <c r="HBH32" s="37"/>
      <c r="HBI32" s="37"/>
      <c r="HBJ32" s="37"/>
      <c r="HBK32" s="37"/>
      <c r="HBL32" s="37"/>
      <c r="HBM32" s="37"/>
      <c r="HBN32" s="37"/>
      <c r="HBO32" s="37"/>
      <c r="HBP32" s="37"/>
      <c r="HBQ32" s="37"/>
      <c r="HBR32" s="37"/>
      <c r="HBS32" s="37"/>
      <c r="HBT32" s="37"/>
      <c r="HBU32" s="37"/>
      <c r="HBV32" s="37"/>
      <c r="HBW32" s="37"/>
      <c r="HBX32" s="37"/>
      <c r="HBY32" s="37"/>
      <c r="HBZ32" s="37"/>
      <c r="HCA32" s="37"/>
      <c r="HCB32" s="37"/>
      <c r="HCC32" s="37"/>
      <c r="HCD32" s="37"/>
      <c r="HCE32" s="37"/>
      <c r="HCF32" s="37"/>
      <c r="HCG32" s="37"/>
      <c r="HCH32" s="37"/>
      <c r="HCI32" s="37"/>
      <c r="HCJ32" s="37"/>
      <c r="HCK32" s="37"/>
      <c r="HCL32" s="37"/>
      <c r="HCM32" s="37"/>
      <c r="HCN32" s="37"/>
      <c r="HCO32" s="37"/>
      <c r="HCP32" s="37"/>
      <c r="HCQ32" s="37"/>
      <c r="HCR32" s="37"/>
      <c r="HCS32" s="37"/>
      <c r="HCT32" s="37"/>
      <c r="HCU32" s="37"/>
      <c r="HCV32" s="37"/>
      <c r="HCW32" s="37"/>
      <c r="HCX32" s="37"/>
      <c r="HCY32" s="37"/>
      <c r="HCZ32" s="37"/>
      <c r="HDA32" s="37"/>
      <c r="HDB32" s="37"/>
      <c r="HDC32" s="37"/>
      <c r="HDD32" s="37"/>
      <c r="HDE32" s="37"/>
      <c r="HDF32" s="37"/>
      <c r="HDG32" s="37"/>
      <c r="HDH32" s="37"/>
      <c r="HDI32" s="37"/>
      <c r="HDJ32" s="37"/>
      <c r="HDK32" s="37"/>
      <c r="HDL32" s="37"/>
      <c r="HDM32" s="37"/>
      <c r="HDN32" s="37"/>
      <c r="HDO32" s="37"/>
      <c r="HDP32" s="37"/>
      <c r="HDQ32" s="37"/>
      <c r="HDR32" s="37"/>
      <c r="HDS32" s="37"/>
      <c r="HDT32" s="37"/>
      <c r="HDU32" s="37"/>
      <c r="HDV32" s="37"/>
      <c r="HDW32" s="37"/>
      <c r="HDX32" s="37"/>
      <c r="HDY32" s="37"/>
      <c r="HDZ32" s="37"/>
      <c r="HEA32" s="37"/>
      <c r="HEB32" s="37"/>
      <c r="HEC32" s="37"/>
      <c r="HED32" s="37"/>
      <c r="HEE32" s="37"/>
      <c r="HEF32" s="37"/>
      <c r="HEG32" s="37"/>
      <c r="HEH32" s="37"/>
      <c r="HEI32" s="37"/>
      <c r="HEJ32" s="37"/>
      <c r="HEK32" s="37"/>
      <c r="HEL32" s="37"/>
      <c r="HEM32" s="37"/>
      <c r="HEN32" s="37"/>
      <c r="HEO32" s="37"/>
      <c r="HEP32" s="37"/>
      <c r="HEQ32" s="37"/>
      <c r="HER32" s="37"/>
      <c r="HES32" s="37"/>
      <c r="HET32" s="37"/>
      <c r="HEU32" s="37"/>
      <c r="HEV32" s="37"/>
      <c r="HEW32" s="37"/>
      <c r="HEX32" s="37"/>
      <c r="HEY32" s="37"/>
      <c r="HEZ32" s="37"/>
      <c r="HFA32" s="37"/>
      <c r="HFB32" s="37"/>
      <c r="HFC32" s="37"/>
      <c r="HFD32" s="37"/>
      <c r="HFE32" s="37"/>
      <c r="HFF32" s="37"/>
      <c r="HFG32" s="37"/>
      <c r="HFH32" s="37"/>
      <c r="HFI32" s="37"/>
      <c r="HFJ32" s="37"/>
      <c r="HFK32" s="37"/>
      <c r="HFL32" s="37"/>
      <c r="HFM32" s="37"/>
      <c r="HFN32" s="37"/>
      <c r="HFO32" s="37"/>
      <c r="HFP32" s="37"/>
      <c r="HFQ32" s="37"/>
      <c r="HFR32" s="37"/>
      <c r="HFS32" s="37"/>
      <c r="HFT32" s="37"/>
      <c r="HFU32" s="37"/>
      <c r="HFV32" s="37"/>
      <c r="HFW32" s="37"/>
      <c r="HFX32" s="37"/>
      <c r="HFY32" s="37"/>
      <c r="HFZ32" s="37"/>
      <c r="HGA32" s="37"/>
      <c r="HGB32" s="37"/>
      <c r="HGC32" s="37"/>
      <c r="HGD32" s="37"/>
      <c r="HGE32" s="37"/>
      <c r="HGF32" s="37"/>
      <c r="HGG32" s="37"/>
      <c r="HGH32" s="37"/>
      <c r="HGI32" s="37"/>
      <c r="HGJ32" s="37"/>
      <c r="HGK32" s="37"/>
      <c r="HGL32" s="37"/>
      <c r="HGM32" s="37"/>
      <c r="HGN32" s="37"/>
      <c r="HGO32" s="37"/>
      <c r="HGP32" s="37"/>
      <c r="HGQ32" s="37"/>
      <c r="HGR32" s="37"/>
      <c r="HGS32" s="37"/>
      <c r="HGT32" s="37"/>
      <c r="HGU32" s="37"/>
      <c r="HGV32" s="37"/>
      <c r="HGW32" s="37"/>
      <c r="HGX32" s="37"/>
      <c r="HGY32" s="37"/>
      <c r="HGZ32" s="37"/>
      <c r="HHA32" s="37"/>
      <c r="HHB32" s="37"/>
      <c r="HHC32" s="37"/>
      <c r="HHD32" s="37"/>
      <c r="HHE32" s="37"/>
      <c r="HHF32" s="37"/>
      <c r="HHG32" s="37"/>
      <c r="HHH32" s="37"/>
      <c r="HHI32" s="37"/>
      <c r="HHJ32" s="37"/>
      <c r="HHK32" s="37"/>
      <c r="HHL32" s="37"/>
      <c r="HHM32" s="37"/>
      <c r="HHN32" s="37"/>
      <c r="HHT32" s="37"/>
      <c r="HHU32" s="37"/>
      <c r="HHV32" s="37"/>
      <c r="HHW32" s="37"/>
      <c r="HHX32" s="37"/>
      <c r="HHY32" s="37"/>
      <c r="HHZ32" s="37"/>
      <c r="HIA32" s="37"/>
      <c r="HIB32" s="37"/>
      <c r="HIC32" s="37"/>
      <c r="HID32" s="37"/>
      <c r="HIE32" s="37"/>
      <c r="HIF32" s="37"/>
      <c r="HIG32" s="37"/>
      <c r="HIH32" s="37"/>
      <c r="HII32" s="37"/>
      <c r="HIJ32" s="37"/>
      <c r="HIK32" s="37"/>
      <c r="HIL32" s="37"/>
      <c r="HIM32" s="37"/>
      <c r="HIN32" s="37"/>
      <c r="HIO32" s="37"/>
      <c r="HIP32" s="37"/>
      <c r="HIQ32" s="37"/>
      <c r="HIR32" s="37"/>
      <c r="HIS32" s="37"/>
      <c r="HIT32" s="37"/>
      <c r="HIU32" s="37"/>
      <c r="HIV32" s="37"/>
      <c r="HIW32" s="37"/>
      <c r="HIX32" s="37"/>
      <c r="HIY32" s="37"/>
      <c r="HIZ32" s="37"/>
      <c r="HJA32" s="37"/>
      <c r="HJB32" s="37"/>
      <c r="HJC32" s="37"/>
      <c r="HJD32" s="37"/>
      <c r="HJE32" s="37"/>
      <c r="HJF32" s="37"/>
      <c r="HJG32" s="37"/>
      <c r="HJH32" s="37"/>
      <c r="HJI32" s="37"/>
      <c r="HJJ32" s="37"/>
      <c r="HJK32" s="37"/>
      <c r="HJL32" s="37"/>
      <c r="HJM32" s="37"/>
      <c r="HJN32" s="37"/>
      <c r="HJO32" s="37"/>
      <c r="HJP32" s="37"/>
      <c r="HJQ32" s="37"/>
      <c r="HJR32" s="37"/>
      <c r="HJS32" s="37"/>
      <c r="HJT32" s="37"/>
      <c r="HJU32" s="37"/>
      <c r="HJV32" s="37"/>
      <c r="HJW32" s="37"/>
      <c r="HJX32" s="37"/>
      <c r="HJY32" s="37"/>
      <c r="HJZ32" s="37"/>
      <c r="HKA32" s="37"/>
      <c r="HKB32" s="37"/>
      <c r="HKC32" s="37"/>
      <c r="HKD32" s="37"/>
      <c r="HKE32" s="37"/>
      <c r="HKF32" s="37"/>
      <c r="HKG32" s="37"/>
      <c r="HKH32" s="37"/>
      <c r="HKI32" s="37"/>
      <c r="HKJ32" s="37"/>
      <c r="HKK32" s="37"/>
      <c r="HKL32" s="37"/>
      <c r="HKM32" s="37"/>
      <c r="HKN32" s="37"/>
      <c r="HKO32" s="37"/>
      <c r="HKP32" s="37"/>
      <c r="HKQ32" s="37"/>
      <c r="HKR32" s="37"/>
      <c r="HKS32" s="37"/>
      <c r="HKT32" s="37"/>
      <c r="HKU32" s="37"/>
      <c r="HKV32" s="37"/>
      <c r="HKW32" s="37"/>
      <c r="HKX32" s="37"/>
      <c r="HKY32" s="37"/>
      <c r="HKZ32" s="37"/>
      <c r="HLA32" s="37"/>
      <c r="HLB32" s="37"/>
      <c r="HLC32" s="37"/>
      <c r="HLD32" s="37"/>
      <c r="HLE32" s="37"/>
      <c r="HLF32" s="37"/>
      <c r="HLG32" s="37"/>
      <c r="HLH32" s="37"/>
      <c r="HLI32" s="37"/>
      <c r="HLJ32" s="37"/>
      <c r="HLK32" s="37"/>
      <c r="HLL32" s="37"/>
      <c r="HLM32" s="37"/>
      <c r="HLN32" s="37"/>
      <c r="HLO32" s="37"/>
      <c r="HLP32" s="37"/>
      <c r="HLQ32" s="37"/>
      <c r="HLR32" s="37"/>
      <c r="HLS32" s="37"/>
      <c r="HLT32" s="37"/>
      <c r="HLU32" s="37"/>
      <c r="HLV32" s="37"/>
      <c r="HLW32" s="37"/>
      <c r="HLX32" s="37"/>
      <c r="HLY32" s="37"/>
      <c r="HLZ32" s="37"/>
      <c r="HMA32" s="37"/>
      <c r="HMB32" s="37"/>
      <c r="HMC32" s="37"/>
      <c r="HMD32" s="37"/>
      <c r="HME32" s="37"/>
      <c r="HMF32" s="37"/>
      <c r="HMG32" s="37"/>
      <c r="HMH32" s="37"/>
      <c r="HMI32" s="37"/>
      <c r="HMJ32" s="37"/>
      <c r="HMK32" s="37"/>
      <c r="HML32" s="37"/>
      <c r="HMM32" s="37"/>
      <c r="HMN32" s="37"/>
      <c r="HMO32" s="37"/>
      <c r="HMP32" s="37"/>
      <c r="HMQ32" s="37"/>
      <c r="HMR32" s="37"/>
      <c r="HMS32" s="37"/>
      <c r="HMT32" s="37"/>
      <c r="HMU32" s="37"/>
      <c r="HMV32" s="37"/>
      <c r="HMW32" s="37"/>
      <c r="HMX32" s="37"/>
      <c r="HMY32" s="37"/>
      <c r="HMZ32" s="37"/>
      <c r="HNA32" s="37"/>
      <c r="HNB32" s="37"/>
      <c r="HNC32" s="37"/>
      <c r="HND32" s="37"/>
      <c r="HNE32" s="37"/>
      <c r="HNF32" s="37"/>
      <c r="HNG32" s="37"/>
      <c r="HNH32" s="37"/>
      <c r="HNI32" s="37"/>
      <c r="HNJ32" s="37"/>
      <c r="HNK32" s="37"/>
      <c r="HNL32" s="37"/>
      <c r="HNM32" s="37"/>
      <c r="HNN32" s="37"/>
      <c r="HNO32" s="37"/>
      <c r="HNP32" s="37"/>
      <c r="HNQ32" s="37"/>
      <c r="HNR32" s="37"/>
      <c r="HNS32" s="37"/>
      <c r="HNT32" s="37"/>
      <c r="HNU32" s="37"/>
      <c r="HNV32" s="37"/>
      <c r="HNW32" s="37"/>
      <c r="HNX32" s="37"/>
      <c r="HNY32" s="37"/>
      <c r="HNZ32" s="37"/>
      <c r="HOA32" s="37"/>
      <c r="HOB32" s="37"/>
      <c r="HOC32" s="37"/>
      <c r="HOD32" s="37"/>
      <c r="HOE32" s="37"/>
      <c r="HOF32" s="37"/>
      <c r="HOG32" s="37"/>
      <c r="HOH32" s="37"/>
      <c r="HOI32" s="37"/>
      <c r="HOJ32" s="37"/>
      <c r="HOK32" s="37"/>
      <c r="HOL32" s="37"/>
      <c r="HOM32" s="37"/>
      <c r="HON32" s="37"/>
      <c r="HOO32" s="37"/>
      <c r="HOP32" s="37"/>
      <c r="HOQ32" s="37"/>
      <c r="HOR32" s="37"/>
      <c r="HOS32" s="37"/>
      <c r="HOT32" s="37"/>
      <c r="HOU32" s="37"/>
      <c r="HOV32" s="37"/>
      <c r="HOW32" s="37"/>
      <c r="HOX32" s="37"/>
      <c r="HOY32" s="37"/>
      <c r="HOZ32" s="37"/>
      <c r="HPA32" s="37"/>
      <c r="HPB32" s="37"/>
      <c r="HPC32" s="37"/>
      <c r="HPD32" s="37"/>
      <c r="HPE32" s="37"/>
      <c r="HPF32" s="37"/>
      <c r="HPG32" s="37"/>
      <c r="HPH32" s="37"/>
      <c r="HPI32" s="37"/>
      <c r="HPJ32" s="37"/>
      <c r="HPK32" s="37"/>
      <c r="HPL32" s="37"/>
      <c r="HPM32" s="37"/>
      <c r="HPN32" s="37"/>
      <c r="HPO32" s="37"/>
      <c r="HPP32" s="37"/>
      <c r="HPQ32" s="37"/>
      <c r="HPR32" s="37"/>
      <c r="HPS32" s="37"/>
      <c r="HPT32" s="37"/>
      <c r="HPU32" s="37"/>
      <c r="HPV32" s="37"/>
      <c r="HPW32" s="37"/>
      <c r="HPX32" s="37"/>
      <c r="HPY32" s="37"/>
      <c r="HPZ32" s="37"/>
      <c r="HQA32" s="37"/>
      <c r="HQB32" s="37"/>
      <c r="HQC32" s="37"/>
      <c r="HQD32" s="37"/>
      <c r="HQE32" s="37"/>
      <c r="HQF32" s="37"/>
      <c r="HQG32" s="37"/>
      <c r="HQH32" s="37"/>
      <c r="HQI32" s="37"/>
      <c r="HQJ32" s="37"/>
      <c r="HQK32" s="37"/>
      <c r="HQL32" s="37"/>
      <c r="HQM32" s="37"/>
      <c r="HQN32" s="37"/>
      <c r="HQO32" s="37"/>
      <c r="HQP32" s="37"/>
      <c r="HQQ32" s="37"/>
      <c r="HQR32" s="37"/>
      <c r="HQS32" s="37"/>
      <c r="HQT32" s="37"/>
      <c r="HQU32" s="37"/>
      <c r="HQV32" s="37"/>
      <c r="HQW32" s="37"/>
      <c r="HQX32" s="37"/>
      <c r="HQY32" s="37"/>
      <c r="HQZ32" s="37"/>
      <c r="HRA32" s="37"/>
      <c r="HRB32" s="37"/>
      <c r="HRC32" s="37"/>
      <c r="HRD32" s="37"/>
      <c r="HRE32" s="37"/>
      <c r="HRF32" s="37"/>
      <c r="HRG32" s="37"/>
      <c r="HRH32" s="37"/>
      <c r="HRI32" s="37"/>
      <c r="HRJ32" s="37"/>
      <c r="HRP32" s="37"/>
      <c r="HRQ32" s="37"/>
      <c r="HRR32" s="37"/>
      <c r="HRS32" s="37"/>
      <c r="HRT32" s="37"/>
      <c r="HRU32" s="37"/>
      <c r="HRV32" s="37"/>
      <c r="HRW32" s="37"/>
      <c r="HRX32" s="37"/>
      <c r="HRY32" s="37"/>
      <c r="HRZ32" s="37"/>
      <c r="HSA32" s="37"/>
      <c r="HSB32" s="37"/>
      <c r="HSC32" s="37"/>
      <c r="HSD32" s="37"/>
      <c r="HSE32" s="37"/>
      <c r="HSF32" s="37"/>
      <c r="HSG32" s="37"/>
      <c r="HSH32" s="37"/>
      <c r="HSI32" s="37"/>
      <c r="HSJ32" s="37"/>
      <c r="HSK32" s="37"/>
      <c r="HSL32" s="37"/>
      <c r="HSM32" s="37"/>
      <c r="HSN32" s="37"/>
      <c r="HSO32" s="37"/>
      <c r="HSP32" s="37"/>
      <c r="HSQ32" s="37"/>
      <c r="HSR32" s="37"/>
      <c r="HSS32" s="37"/>
      <c r="HST32" s="37"/>
      <c r="HSU32" s="37"/>
      <c r="HSV32" s="37"/>
      <c r="HSW32" s="37"/>
      <c r="HSX32" s="37"/>
      <c r="HSY32" s="37"/>
      <c r="HSZ32" s="37"/>
      <c r="HTA32" s="37"/>
      <c r="HTB32" s="37"/>
      <c r="HTC32" s="37"/>
      <c r="HTD32" s="37"/>
      <c r="HTE32" s="37"/>
      <c r="HTF32" s="37"/>
      <c r="HTG32" s="37"/>
      <c r="HTH32" s="37"/>
      <c r="HTI32" s="37"/>
      <c r="HTJ32" s="37"/>
      <c r="HTK32" s="37"/>
      <c r="HTL32" s="37"/>
      <c r="HTM32" s="37"/>
      <c r="HTN32" s="37"/>
      <c r="HTO32" s="37"/>
      <c r="HTP32" s="37"/>
      <c r="HTQ32" s="37"/>
      <c r="HTR32" s="37"/>
      <c r="HTS32" s="37"/>
      <c r="HTT32" s="37"/>
      <c r="HTU32" s="37"/>
      <c r="HTV32" s="37"/>
      <c r="HTW32" s="37"/>
      <c r="HTX32" s="37"/>
      <c r="HTY32" s="37"/>
      <c r="HTZ32" s="37"/>
      <c r="HUA32" s="37"/>
      <c r="HUB32" s="37"/>
      <c r="HUC32" s="37"/>
      <c r="HUD32" s="37"/>
      <c r="HUE32" s="37"/>
      <c r="HUF32" s="37"/>
      <c r="HUG32" s="37"/>
      <c r="HUH32" s="37"/>
      <c r="HUI32" s="37"/>
      <c r="HUJ32" s="37"/>
      <c r="HUK32" s="37"/>
      <c r="HUL32" s="37"/>
      <c r="HUM32" s="37"/>
      <c r="HUN32" s="37"/>
      <c r="HUO32" s="37"/>
      <c r="HUP32" s="37"/>
      <c r="HUQ32" s="37"/>
      <c r="HUR32" s="37"/>
      <c r="HUS32" s="37"/>
      <c r="HUT32" s="37"/>
      <c r="HUU32" s="37"/>
      <c r="HUV32" s="37"/>
      <c r="HUW32" s="37"/>
      <c r="HUX32" s="37"/>
      <c r="HUY32" s="37"/>
      <c r="HUZ32" s="37"/>
      <c r="HVA32" s="37"/>
      <c r="HVB32" s="37"/>
      <c r="HVC32" s="37"/>
      <c r="HVD32" s="37"/>
      <c r="HVE32" s="37"/>
      <c r="HVF32" s="37"/>
      <c r="HVG32" s="37"/>
      <c r="HVH32" s="37"/>
      <c r="HVI32" s="37"/>
      <c r="HVJ32" s="37"/>
      <c r="HVK32" s="37"/>
      <c r="HVL32" s="37"/>
      <c r="HVM32" s="37"/>
      <c r="HVN32" s="37"/>
      <c r="HVO32" s="37"/>
      <c r="HVP32" s="37"/>
      <c r="HVQ32" s="37"/>
      <c r="HVR32" s="37"/>
      <c r="HVS32" s="37"/>
      <c r="HVT32" s="37"/>
      <c r="HVU32" s="37"/>
      <c r="HVV32" s="37"/>
      <c r="HVW32" s="37"/>
      <c r="HVX32" s="37"/>
      <c r="HVY32" s="37"/>
      <c r="HVZ32" s="37"/>
      <c r="HWA32" s="37"/>
      <c r="HWB32" s="37"/>
      <c r="HWC32" s="37"/>
      <c r="HWD32" s="37"/>
      <c r="HWE32" s="37"/>
      <c r="HWF32" s="37"/>
      <c r="HWG32" s="37"/>
      <c r="HWH32" s="37"/>
      <c r="HWI32" s="37"/>
      <c r="HWJ32" s="37"/>
      <c r="HWK32" s="37"/>
      <c r="HWL32" s="37"/>
      <c r="HWM32" s="37"/>
      <c r="HWN32" s="37"/>
      <c r="HWO32" s="37"/>
      <c r="HWP32" s="37"/>
      <c r="HWQ32" s="37"/>
      <c r="HWR32" s="37"/>
      <c r="HWS32" s="37"/>
      <c r="HWT32" s="37"/>
      <c r="HWU32" s="37"/>
      <c r="HWV32" s="37"/>
      <c r="HWW32" s="37"/>
      <c r="HWX32" s="37"/>
      <c r="HWY32" s="37"/>
      <c r="HWZ32" s="37"/>
      <c r="HXA32" s="37"/>
      <c r="HXB32" s="37"/>
      <c r="HXC32" s="37"/>
      <c r="HXD32" s="37"/>
      <c r="HXE32" s="37"/>
      <c r="HXF32" s="37"/>
      <c r="HXG32" s="37"/>
      <c r="HXH32" s="37"/>
      <c r="HXI32" s="37"/>
      <c r="HXJ32" s="37"/>
      <c r="HXK32" s="37"/>
      <c r="HXL32" s="37"/>
      <c r="HXM32" s="37"/>
      <c r="HXN32" s="37"/>
      <c r="HXO32" s="37"/>
      <c r="HXP32" s="37"/>
      <c r="HXQ32" s="37"/>
      <c r="HXR32" s="37"/>
      <c r="HXS32" s="37"/>
      <c r="HXT32" s="37"/>
      <c r="HXU32" s="37"/>
      <c r="HXV32" s="37"/>
      <c r="HXW32" s="37"/>
      <c r="HXX32" s="37"/>
      <c r="HXY32" s="37"/>
      <c r="HXZ32" s="37"/>
      <c r="HYA32" s="37"/>
      <c r="HYB32" s="37"/>
      <c r="HYC32" s="37"/>
      <c r="HYD32" s="37"/>
      <c r="HYE32" s="37"/>
      <c r="HYF32" s="37"/>
      <c r="HYG32" s="37"/>
      <c r="HYH32" s="37"/>
      <c r="HYI32" s="37"/>
      <c r="HYJ32" s="37"/>
      <c r="HYK32" s="37"/>
      <c r="HYL32" s="37"/>
      <c r="HYM32" s="37"/>
      <c r="HYN32" s="37"/>
      <c r="HYO32" s="37"/>
      <c r="HYP32" s="37"/>
      <c r="HYQ32" s="37"/>
      <c r="HYR32" s="37"/>
      <c r="HYS32" s="37"/>
      <c r="HYT32" s="37"/>
      <c r="HYU32" s="37"/>
      <c r="HYV32" s="37"/>
      <c r="HYW32" s="37"/>
      <c r="HYX32" s="37"/>
      <c r="HYY32" s="37"/>
      <c r="HYZ32" s="37"/>
      <c r="HZA32" s="37"/>
      <c r="HZB32" s="37"/>
      <c r="HZC32" s="37"/>
      <c r="HZD32" s="37"/>
      <c r="HZE32" s="37"/>
      <c r="HZF32" s="37"/>
      <c r="HZG32" s="37"/>
      <c r="HZH32" s="37"/>
      <c r="HZI32" s="37"/>
      <c r="HZJ32" s="37"/>
      <c r="HZK32" s="37"/>
      <c r="HZL32" s="37"/>
      <c r="HZM32" s="37"/>
      <c r="HZN32" s="37"/>
      <c r="HZO32" s="37"/>
      <c r="HZP32" s="37"/>
      <c r="HZQ32" s="37"/>
      <c r="HZR32" s="37"/>
      <c r="HZS32" s="37"/>
      <c r="HZT32" s="37"/>
      <c r="HZU32" s="37"/>
      <c r="HZV32" s="37"/>
      <c r="HZW32" s="37"/>
      <c r="HZX32" s="37"/>
      <c r="HZY32" s="37"/>
      <c r="HZZ32" s="37"/>
      <c r="IAA32" s="37"/>
      <c r="IAB32" s="37"/>
      <c r="IAC32" s="37"/>
      <c r="IAD32" s="37"/>
      <c r="IAE32" s="37"/>
      <c r="IAF32" s="37"/>
      <c r="IAG32" s="37"/>
      <c r="IAH32" s="37"/>
      <c r="IAI32" s="37"/>
      <c r="IAJ32" s="37"/>
      <c r="IAK32" s="37"/>
      <c r="IAL32" s="37"/>
      <c r="IAM32" s="37"/>
      <c r="IAN32" s="37"/>
      <c r="IAO32" s="37"/>
      <c r="IAP32" s="37"/>
      <c r="IAQ32" s="37"/>
      <c r="IAR32" s="37"/>
      <c r="IAS32" s="37"/>
      <c r="IAT32" s="37"/>
      <c r="IAU32" s="37"/>
      <c r="IAV32" s="37"/>
      <c r="IAW32" s="37"/>
      <c r="IAX32" s="37"/>
      <c r="IAY32" s="37"/>
      <c r="IAZ32" s="37"/>
      <c r="IBA32" s="37"/>
      <c r="IBB32" s="37"/>
      <c r="IBC32" s="37"/>
      <c r="IBD32" s="37"/>
      <c r="IBE32" s="37"/>
      <c r="IBF32" s="37"/>
      <c r="IBL32" s="37"/>
      <c r="IBM32" s="37"/>
      <c r="IBN32" s="37"/>
      <c r="IBO32" s="37"/>
      <c r="IBP32" s="37"/>
      <c r="IBQ32" s="37"/>
      <c r="IBR32" s="37"/>
      <c r="IBS32" s="37"/>
      <c r="IBT32" s="37"/>
      <c r="IBU32" s="37"/>
      <c r="IBV32" s="37"/>
      <c r="IBW32" s="37"/>
      <c r="IBX32" s="37"/>
      <c r="IBY32" s="37"/>
      <c r="IBZ32" s="37"/>
      <c r="ICA32" s="37"/>
      <c r="ICB32" s="37"/>
      <c r="ICC32" s="37"/>
      <c r="ICD32" s="37"/>
      <c r="ICE32" s="37"/>
      <c r="ICF32" s="37"/>
      <c r="ICG32" s="37"/>
      <c r="ICH32" s="37"/>
      <c r="ICI32" s="37"/>
      <c r="ICJ32" s="37"/>
      <c r="ICK32" s="37"/>
      <c r="ICL32" s="37"/>
      <c r="ICM32" s="37"/>
      <c r="ICN32" s="37"/>
      <c r="ICO32" s="37"/>
      <c r="ICP32" s="37"/>
      <c r="ICQ32" s="37"/>
      <c r="ICR32" s="37"/>
      <c r="ICS32" s="37"/>
      <c r="ICT32" s="37"/>
      <c r="ICU32" s="37"/>
      <c r="ICV32" s="37"/>
      <c r="ICW32" s="37"/>
      <c r="ICX32" s="37"/>
      <c r="ICY32" s="37"/>
      <c r="ICZ32" s="37"/>
      <c r="IDA32" s="37"/>
      <c r="IDB32" s="37"/>
      <c r="IDC32" s="37"/>
      <c r="IDD32" s="37"/>
      <c r="IDE32" s="37"/>
      <c r="IDF32" s="37"/>
      <c r="IDG32" s="37"/>
      <c r="IDH32" s="37"/>
      <c r="IDI32" s="37"/>
      <c r="IDJ32" s="37"/>
      <c r="IDK32" s="37"/>
      <c r="IDL32" s="37"/>
      <c r="IDM32" s="37"/>
      <c r="IDN32" s="37"/>
      <c r="IDO32" s="37"/>
      <c r="IDP32" s="37"/>
      <c r="IDQ32" s="37"/>
      <c r="IDR32" s="37"/>
      <c r="IDS32" s="37"/>
      <c r="IDT32" s="37"/>
      <c r="IDU32" s="37"/>
      <c r="IDV32" s="37"/>
      <c r="IDW32" s="37"/>
      <c r="IDX32" s="37"/>
      <c r="IDY32" s="37"/>
      <c r="IDZ32" s="37"/>
      <c r="IEA32" s="37"/>
      <c r="IEB32" s="37"/>
      <c r="IEC32" s="37"/>
      <c r="IED32" s="37"/>
      <c r="IEE32" s="37"/>
      <c r="IEF32" s="37"/>
      <c r="IEG32" s="37"/>
      <c r="IEH32" s="37"/>
      <c r="IEI32" s="37"/>
      <c r="IEJ32" s="37"/>
      <c r="IEK32" s="37"/>
      <c r="IEL32" s="37"/>
      <c r="IEM32" s="37"/>
      <c r="IEN32" s="37"/>
      <c r="IEO32" s="37"/>
      <c r="IEP32" s="37"/>
      <c r="IEQ32" s="37"/>
      <c r="IER32" s="37"/>
      <c r="IES32" s="37"/>
      <c r="IET32" s="37"/>
      <c r="IEU32" s="37"/>
      <c r="IEV32" s="37"/>
      <c r="IEW32" s="37"/>
      <c r="IEX32" s="37"/>
      <c r="IEY32" s="37"/>
      <c r="IEZ32" s="37"/>
      <c r="IFA32" s="37"/>
      <c r="IFB32" s="37"/>
      <c r="IFC32" s="37"/>
      <c r="IFD32" s="37"/>
      <c r="IFE32" s="37"/>
      <c r="IFF32" s="37"/>
      <c r="IFG32" s="37"/>
      <c r="IFH32" s="37"/>
      <c r="IFI32" s="37"/>
      <c r="IFJ32" s="37"/>
      <c r="IFK32" s="37"/>
      <c r="IFL32" s="37"/>
      <c r="IFM32" s="37"/>
      <c r="IFN32" s="37"/>
      <c r="IFO32" s="37"/>
      <c r="IFP32" s="37"/>
      <c r="IFQ32" s="37"/>
      <c r="IFR32" s="37"/>
      <c r="IFS32" s="37"/>
      <c r="IFT32" s="37"/>
      <c r="IFU32" s="37"/>
      <c r="IFV32" s="37"/>
      <c r="IFW32" s="37"/>
      <c r="IFX32" s="37"/>
      <c r="IFY32" s="37"/>
      <c r="IFZ32" s="37"/>
      <c r="IGA32" s="37"/>
      <c r="IGB32" s="37"/>
      <c r="IGC32" s="37"/>
      <c r="IGD32" s="37"/>
      <c r="IGE32" s="37"/>
      <c r="IGF32" s="37"/>
      <c r="IGG32" s="37"/>
      <c r="IGH32" s="37"/>
      <c r="IGI32" s="37"/>
      <c r="IGJ32" s="37"/>
      <c r="IGK32" s="37"/>
      <c r="IGL32" s="37"/>
      <c r="IGM32" s="37"/>
      <c r="IGN32" s="37"/>
      <c r="IGO32" s="37"/>
      <c r="IGP32" s="37"/>
      <c r="IGQ32" s="37"/>
      <c r="IGR32" s="37"/>
      <c r="IGS32" s="37"/>
      <c r="IGT32" s="37"/>
      <c r="IGU32" s="37"/>
      <c r="IGV32" s="37"/>
      <c r="IGW32" s="37"/>
      <c r="IGX32" s="37"/>
      <c r="IGY32" s="37"/>
      <c r="IGZ32" s="37"/>
      <c r="IHA32" s="37"/>
      <c r="IHB32" s="37"/>
      <c r="IHC32" s="37"/>
      <c r="IHD32" s="37"/>
      <c r="IHE32" s="37"/>
      <c r="IHF32" s="37"/>
      <c r="IHG32" s="37"/>
      <c r="IHH32" s="37"/>
      <c r="IHI32" s="37"/>
      <c r="IHJ32" s="37"/>
      <c r="IHK32" s="37"/>
      <c r="IHL32" s="37"/>
      <c r="IHM32" s="37"/>
      <c r="IHN32" s="37"/>
      <c r="IHO32" s="37"/>
      <c r="IHP32" s="37"/>
      <c r="IHQ32" s="37"/>
      <c r="IHR32" s="37"/>
      <c r="IHS32" s="37"/>
      <c r="IHT32" s="37"/>
      <c r="IHU32" s="37"/>
      <c r="IHV32" s="37"/>
      <c r="IHW32" s="37"/>
      <c r="IHX32" s="37"/>
      <c r="IHY32" s="37"/>
      <c r="IHZ32" s="37"/>
      <c r="IIA32" s="37"/>
      <c r="IIB32" s="37"/>
      <c r="IIC32" s="37"/>
      <c r="IID32" s="37"/>
      <c r="IIE32" s="37"/>
      <c r="IIF32" s="37"/>
      <c r="IIG32" s="37"/>
      <c r="IIH32" s="37"/>
      <c r="III32" s="37"/>
      <c r="IIJ32" s="37"/>
      <c r="IIK32" s="37"/>
      <c r="IIL32" s="37"/>
      <c r="IIM32" s="37"/>
      <c r="IIN32" s="37"/>
      <c r="IIO32" s="37"/>
      <c r="IIP32" s="37"/>
      <c r="IIQ32" s="37"/>
      <c r="IIR32" s="37"/>
      <c r="IIS32" s="37"/>
      <c r="IIT32" s="37"/>
      <c r="IIU32" s="37"/>
      <c r="IIV32" s="37"/>
      <c r="IIW32" s="37"/>
      <c r="IIX32" s="37"/>
      <c r="IIY32" s="37"/>
      <c r="IIZ32" s="37"/>
      <c r="IJA32" s="37"/>
      <c r="IJB32" s="37"/>
      <c r="IJC32" s="37"/>
      <c r="IJD32" s="37"/>
      <c r="IJE32" s="37"/>
      <c r="IJF32" s="37"/>
      <c r="IJG32" s="37"/>
      <c r="IJH32" s="37"/>
      <c r="IJI32" s="37"/>
      <c r="IJJ32" s="37"/>
      <c r="IJK32" s="37"/>
      <c r="IJL32" s="37"/>
      <c r="IJM32" s="37"/>
      <c r="IJN32" s="37"/>
      <c r="IJO32" s="37"/>
      <c r="IJP32" s="37"/>
      <c r="IJQ32" s="37"/>
      <c r="IJR32" s="37"/>
      <c r="IJS32" s="37"/>
      <c r="IJT32" s="37"/>
      <c r="IJU32" s="37"/>
      <c r="IJV32" s="37"/>
      <c r="IJW32" s="37"/>
      <c r="IJX32" s="37"/>
      <c r="IJY32" s="37"/>
      <c r="IJZ32" s="37"/>
      <c r="IKA32" s="37"/>
      <c r="IKB32" s="37"/>
      <c r="IKC32" s="37"/>
      <c r="IKD32" s="37"/>
      <c r="IKE32" s="37"/>
      <c r="IKF32" s="37"/>
      <c r="IKG32" s="37"/>
      <c r="IKH32" s="37"/>
      <c r="IKI32" s="37"/>
      <c r="IKJ32" s="37"/>
      <c r="IKK32" s="37"/>
      <c r="IKL32" s="37"/>
      <c r="IKM32" s="37"/>
      <c r="IKN32" s="37"/>
      <c r="IKO32" s="37"/>
      <c r="IKP32" s="37"/>
      <c r="IKQ32" s="37"/>
      <c r="IKR32" s="37"/>
      <c r="IKS32" s="37"/>
      <c r="IKT32" s="37"/>
      <c r="IKU32" s="37"/>
      <c r="IKV32" s="37"/>
      <c r="IKW32" s="37"/>
      <c r="IKX32" s="37"/>
      <c r="IKY32" s="37"/>
      <c r="IKZ32" s="37"/>
      <c r="ILA32" s="37"/>
      <c r="ILB32" s="37"/>
      <c r="ILH32" s="37"/>
      <c r="ILI32" s="37"/>
      <c r="ILJ32" s="37"/>
      <c r="ILK32" s="37"/>
      <c r="ILL32" s="37"/>
      <c r="ILM32" s="37"/>
      <c r="ILN32" s="37"/>
      <c r="ILO32" s="37"/>
      <c r="ILP32" s="37"/>
      <c r="ILQ32" s="37"/>
      <c r="ILR32" s="37"/>
      <c r="ILS32" s="37"/>
      <c r="ILT32" s="37"/>
      <c r="ILU32" s="37"/>
      <c r="ILV32" s="37"/>
      <c r="ILW32" s="37"/>
      <c r="ILX32" s="37"/>
      <c r="ILY32" s="37"/>
      <c r="ILZ32" s="37"/>
      <c r="IMA32" s="37"/>
      <c r="IMB32" s="37"/>
      <c r="IMC32" s="37"/>
      <c r="IMD32" s="37"/>
      <c r="IME32" s="37"/>
      <c r="IMF32" s="37"/>
      <c r="IMG32" s="37"/>
      <c r="IMH32" s="37"/>
      <c r="IMI32" s="37"/>
      <c r="IMJ32" s="37"/>
      <c r="IMK32" s="37"/>
      <c r="IML32" s="37"/>
      <c r="IMM32" s="37"/>
      <c r="IMN32" s="37"/>
      <c r="IMO32" s="37"/>
      <c r="IMP32" s="37"/>
      <c r="IMQ32" s="37"/>
      <c r="IMR32" s="37"/>
      <c r="IMS32" s="37"/>
      <c r="IMT32" s="37"/>
      <c r="IMU32" s="37"/>
      <c r="IMV32" s="37"/>
      <c r="IMW32" s="37"/>
      <c r="IMX32" s="37"/>
      <c r="IMY32" s="37"/>
      <c r="IMZ32" s="37"/>
      <c r="INA32" s="37"/>
      <c r="INB32" s="37"/>
      <c r="INC32" s="37"/>
      <c r="IND32" s="37"/>
      <c r="INE32" s="37"/>
      <c r="INF32" s="37"/>
      <c r="ING32" s="37"/>
      <c r="INH32" s="37"/>
      <c r="INI32" s="37"/>
      <c r="INJ32" s="37"/>
      <c r="INK32" s="37"/>
      <c r="INL32" s="37"/>
      <c r="INM32" s="37"/>
      <c r="INN32" s="37"/>
      <c r="INO32" s="37"/>
      <c r="INP32" s="37"/>
      <c r="INQ32" s="37"/>
      <c r="INR32" s="37"/>
      <c r="INS32" s="37"/>
      <c r="INT32" s="37"/>
      <c r="INU32" s="37"/>
      <c r="INV32" s="37"/>
      <c r="INW32" s="37"/>
      <c r="INX32" s="37"/>
      <c r="INY32" s="37"/>
      <c r="INZ32" s="37"/>
      <c r="IOA32" s="37"/>
      <c r="IOB32" s="37"/>
      <c r="IOC32" s="37"/>
      <c r="IOD32" s="37"/>
      <c r="IOE32" s="37"/>
      <c r="IOF32" s="37"/>
      <c r="IOG32" s="37"/>
      <c r="IOH32" s="37"/>
      <c r="IOI32" s="37"/>
      <c r="IOJ32" s="37"/>
      <c r="IOK32" s="37"/>
      <c r="IOL32" s="37"/>
      <c r="IOM32" s="37"/>
      <c r="ION32" s="37"/>
      <c r="IOO32" s="37"/>
      <c r="IOP32" s="37"/>
      <c r="IOQ32" s="37"/>
      <c r="IOR32" s="37"/>
      <c r="IOS32" s="37"/>
      <c r="IOT32" s="37"/>
      <c r="IOU32" s="37"/>
      <c r="IOV32" s="37"/>
      <c r="IOW32" s="37"/>
      <c r="IOX32" s="37"/>
      <c r="IOY32" s="37"/>
      <c r="IOZ32" s="37"/>
      <c r="IPA32" s="37"/>
      <c r="IPB32" s="37"/>
      <c r="IPC32" s="37"/>
      <c r="IPD32" s="37"/>
      <c r="IPE32" s="37"/>
      <c r="IPF32" s="37"/>
      <c r="IPG32" s="37"/>
      <c r="IPH32" s="37"/>
      <c r="IPI32" s="37"/>
      <c r="IPJ32" s="37"/>
      <c r="IPK32" s="37"/>
      <c r="IPL32" s="37"/>
      <c r="IPM32" s="37"/>
      <c r="IPN32" s="37"/>
      <c r="IPO32" s="37"/>
      <c r="IPP32" s="37"/>
      <c r="IPQ32" s="37"/>
      <c r="IPR32" s="37"/>
      <c r="IPS32" s="37"/>
      <c r="IPT32" s="37"/>
      <c r="IPU32" s="37"/>
      <c r="IPV32" s="37"/>
      <c r="IPW32" s="37"/>
      <c r="IPX32" s="37"/>
      <c r="IPY32" s="37"/>
      <c r="IPZ32" s="37"/>
      <c r="IQA32" s="37"/>
      <c r="IQB32" s="37"/>
      <c r="IQC32" s="37"/>
      <c r="IQD32" s="37"/>
      <c r="IQE32" s="37"/>
      <c r="IQF32" s="37"/>
      <c r="IQG32" s="37"/>
      <c r="IQH32" s="37"/>
      <c r="IQI32" s="37"/>
      <c r="IQJ32" s="37"/>
      <c r="IQK32" s="37"/>
      <c r="IQL32" s="37"/>
      <c r="IQM32" s="37"/>
      <c r="IQN32" s="37"/>
      <c r="IQO32" s="37"/>
      <c r="IQP32" s="37"/>
      <c r="IQQ32" s="37"/>
      <c r="IQR32" s="37"/>
      <c r="IQS32" s="37"/>
      <c r="IQT32" s="37"/>
      <c r="IQU32" s="37"/>
      <c r="IQV32" s="37"/>
      <c r="IQW32" s="37"/>
      <c r="IQX32" s="37"/>
      <c r="IQY32" s="37"/>
      <c r="IQZ32" s="37"/>
      <c r="IRA32" s="37"/>
      <c r="IRB32" s="37"/>
      <c r="IRC32" s="37"/>
      <c r="IRD32" s="37"/>
      <c r="IRE32" s="37"/>
      <c r="IRF32" s="37"/>
      <c r="IRG32" s="37"/>
      <c r="IRH32" s="37"/>
      <c r="IRI32" s="37"/>
      <c r="IRJ32" s="37"/>
      <c r="IRK32" s="37"/>
      <c r="IRL32" s="37"/>
      <c r="IRM32" s="37"/>
      <c r="IRN32" s="37"/>
      <c r="IRO32" s="37"/>
      <c r="IRP32" s="37"/>
      <c r="IRQ32" s="37"/>
      <c r="IRR32" s="37"/>
      <c r="IRS32" s="37"/>
      <c r="IRT32" s="37"/>
      <c r="IRU32" s="37"/>
      <c r="IRV32" s="37"/>
      <c r="IRW32" s="37"/>
      <c r="IRX32" s="37"/>
      <c r="IRY32" s="37"/>
      <c r="IRZ32" s="37"/>
      <c r="ISA32" s="37"/>
      <c r="ISB32" s="37"/>
      <c r="ISC32" s="37"/>
      <c r="ISD32" s="37"/>
      <c r="ISE32" s="37"/>
      <c r="ISF32" s="37"/>
      <c r="ISG32" s="37"/>
      <c r="ISH32" s="37"/>
      <c r="ISI32" s="37"/>
      <c r="ISJ32" s="37"/>
      <c r="ISK32" s="37"/>
      <c r="ISL32" s="37"/>
      <c r="ISM32" s="37"/>
      <c r="ISN32" s="37"/>
      <c r="ISO32" s="37"/>
      <c r="ISP32" s="37"/>
      <c r="ISQ32" s="37"/>
      <c r="ISR32" s="37"/>
      <c r="ISS32" s="37"/>
      <c r="IST32" s="37"/>
      <c r="ISU32" s="37"/>
      <c r="ISV32" s="37"/>
      <c r="ISW32" s="37"/>
      <c r="ISX32" s="37"/>
      <c r="ISY32" s="37"/>
      <c r="ISZ32" s="37"/>
      <c r="ITA32" s="37"/>
      <c r="ITB32" s="37"/>
      <c r="ITC32" s="37"/>
      <c r="ITD32" s="37"/>
      <c r="ITE32" s="37"/>
      <c r="ITF32" s="37"/>
      <c r="ITG32" s="37"/>
      <c r="ITH32" s="37"/>
      <c r="ITI32" s="37"/>
      <c r="ITJ32" s="37"/>
      <c r="ITK32" s="37"/>
      <c r="ITL32" s="37"/>
      <c r="ITM32" s="37"/>
      <c r="ITN32" s="37"/>
      <c r="ITO32" s="37"/>
      <c r="ITP32" s="37"/>
      <c r="ITQ32" s="37"/>
      <c r="ITR32" s="37"/>
      <c r="ITS32" s="37"/>
      <c r="ITT32" s="37"/>
      <c r="ITU32" s="37"/>
      <c r="ITV32" s="37"/>
      <c r="ITW32" s="37"/>
      <c r="ITX32" s="37"/>
      <c r="ITY32" s="37"/>
      <c r="ITZ32" s="37"/>
      <c r="IUA32" s="37"/>
      <c r="IUB32" s="37"/>
      <c r="IUC32" s="37"/>
      <c r="IUD32" s="37"/>
      <c r="IUE32" s="37"/>
      <c r="IUF32" s="37"/>
      <c r="IUG32" s="37"/>
      <c r="IUH32" s="37"/>
      <c r="IUI32" s="37"/>
      <c r="IUJ32" s="37"/>
      <c r="IUK32" s="37"/>
      <c r="IUL32" s="37"/>
      <c r="IUM32" s="37"/>
      <c r="IUN32" s="37"/>
      <c r="IUO32" s="37"/>
      <c r="IUP32" s="37"/>
      <c r="IUQ32" s="37"/>
      <c r="IUR32" s="37"/>
      <c r="IUS32" s="37"/>
      <c r="IUT32" s="37"/>
      <c r="IUU32" s="37"/>
      <c r="IUV32" s="37"/>
      <c r="IUW32" s="37"/>
      <c r="IUX32" s="37"/>
      <c r="IVD32" s="37"/>
      <c r="IVE32" s="37"/>
      <c r="IVF32" s="37"/>
      <c r="IVG32" s="37"/>
      <c r="IVH32" s="37"/>
      <c r="IVI32" s="37"/>
      <c r="IVJ32" s="37"/>
      <c r="IVK32" s="37"/>
      <c r="IVL32" s="37"/>
      <c r="IVM32" s="37"/>
      <c r="IVN32" s="37"/>
      <c r="IVO32" s="37"/>
      <c r="IVP32" s="37"/>
      <c r="IVQ32" s="37"/>
      <c r="IVR32" s="37"/>
      <c r="IVS32" s="37"/>
      <c r="IVT32" s="37"/>
      <c r="IVU32" s="37"/>
      <c r="IVV32" s="37"/>
      <c r="IVW32" s="37"/>
      <c r="IVX32" s="37"/>
      <c r="IVY32" s="37"/>
      <c r="IVZ32" s="37"/>
      <c r="IWA32" s="37"/>
      <c r="IWB32" s="37"/>
      <c r="IWC32" s="37"/>
      <c r="IWD32" s="37"/>
      <c r="IWE32" s="37"/>
      <c r="IWF32" s="37"/>
      <c r="IWG32" s="37"/>
      <c r="IWH32" s="37"/>
      <c r="IWI32" s="37"/>
      <c r="IWJ32" s="37"/>
      <c r="IWK32" s="37"/>
      <c r="IWL32" s="37"/>
      <c r="IWM32" s="37"/>
      <c r="IWN32" s="37"/>
      <c r="IWO32" s="37"/>
      <c r="IWP32" s="37"/>
      <c r="IWQ32" s="37"/>
      <c r="IWR32" s="37"/>
      <c r="IWS32" s="37"/>
      <c r="IWT32" s="37"/>
      <c r="IWU32" s="37"/>
      <c r="IWV32" s="37"/>
      <c r="IWW32" s="37"/>
      <c r="IWX32" s="37"/>
      <c r="IWY32" s="37"/>
      <c r="IWZ32" s="37"/>
      <c r="IXA32" s="37"/>
      <c r="IXB32" s="37"/>
      <c r="IXC32" s="37"/>
      <c r="IXD32" s="37"/>
      <c r="IXE32" s="37"/>
      <c r="IXF32" s="37"/>
      <c r="IXG32" s="37"/>
      <c r="IXH32" s="37"/>
      <c r="IXI32" s="37"/>
      <c r="IXJ32" s="37"/>
      <c r="IXK32" s="37"/>
      <c r="IXL32" s="37"/>
      <c r="IXM32" s="37"/>
      <c r="IXN32" s="37"/>
      <c r="IXO32" s="37"/>
      <c r="IXP32" s="37"/>
      <c r="IXQ32" s="37"/>
      <c r="IXR32" s="37"/>
      <c r="IXS32" s="37"/>
      <c r="IXT32" s="37"/>
      <c r="IXU32" s="37"/>
      <c r="IXV32" s="37"/>
      <c r="IXW32" s="37"/>
      <c r="IXX32" s="37"/>
      <c r="IXY32" s="37"/>
      <c r="IXZ32" s="37"/>
      <c r="IYA32" s="37"/>
      <c r="IYB32" s="37"/>
      <c r="IYC32" s="37"/>
      <c r="IYD32" s="37"/>
      <c r="IYE32" s="37"/>
      <c r="IYF32" s="37"/>
      <c r="IYG32" s="37"/>
      <c r="IYH32" s="37"/>
      <c r="IYI32" s="37"/>
      <c r="IYJ32" s="37"/>
      <c r="IYK32" s="37"/>
      <c r="IYL32" s="37"/>
      <c r="IYM32" s="37"/>
      <c r="IYN32" s="37"/>
      <c r="IYO32" s="37"/>
      <c r="IYP32" s="37"/>
      <c r="IYQ32" s="37"/>
      <c r="IYR32" s="37"/>
      <c r="IYS32" s="37"/>
      <c r="IYT32" s="37"/>
      <c r="IYU32" s="37"/>
      <c r="IYV32" s="37"/>
      <c r="IYW32" s="37"/>
      <c r="IYX32" s="37"/>
      <c r="IYY32" s="37"/>
      <c r="IYZ32" s="37"/>
      <c r="IZA32" s="37"/>
      <c r="IZB32" s="37"/>
      <c r="IZC32" s="37"/>
      <c r="IZD32" s="37"/>
      <c r="IZE32" s="37"/>
      <c r="IZF32" s="37"/>
      <c r="IZG32" s="37"/>
      <c r="IZH32" s="37"/>
      <c r="IZI32" s="37"/>
      <c r="IZJ32" s="37"/>
      <c r="IZK32" s="37"/>
      <c r="IZL32" s="37"/>
      <c r="IZM32" s="37"/>
      <c r="IZN32" s="37"/>
      <c r="IZO32" s="37"/>
      <c r="IZP32" s="37"/>
      <c r="IZQ32" s="37"/>
      <c r="IZR32" s="37"/>
      <c r="IZS32" s="37"/>
      <c r="IZT32" s="37"/>
      <c r="IZU32" s="37"/>
      <c r="IZV32" s="37"/>
      <c r="IZW32" s="37"/>
      <c r="IZX32" s="37"/>
      <c r="IZY32" s="37"/>
      <c r="IZZ32" s="37"/>
      <c r="JAA32" s="37"/>
      <c r="JAB32" s="37"/>
      <c r="JAC32" s="37"/>
      <c r="JAD32" s="37"/>
      <c r="JAE32" s="37"/>
      <c r="JAF32" s="37"/>
      <c r="JAG32" s="37"/>
      <c r="JAH32" s="37"/>
      <c r="JAI32" s="37"/>
      <c r="JAJ32" s="37"/>
      <c r="JAK32" s="37"/>
      <c r="JAL32" s="37"/>
      <c r="JAM32" s="37"/>
      <c r="JAN32" s="37"/>
      <c r="JAO32" s="37"/>
      <c r="JAP32" s="37"/>
      <c r="JAQ32" s="37"/>
      <c r="JAR32" s="37"/>
      <c r="JAS32" s="37"/>
      <c r="JAT32" s="37"/>
      <c r="JAU32" s="37"/>
      <c r="JAV32" s="37"/>
      <c r="JAW32" s="37"/>
      <c r="JAX32" s="37"/>
      <c r="JAY32" s="37"/>
      <c r="JAZ32" s="37"/>
      <c r="JBA32" s="37"/>
      <c r="JBB32" s="37"/>
      <c r="JBC32" s="37"/>
      <c r="JBD32" s="37"/>
      <c r="JBE32" s="37"/>
      <c r="JBF32" s="37"/>
      <c r="JBG32" s="37"/>
      <c r="JBH32" s="37"/>
      <c r="JBI32" s="37"/>
      <c r="JBJ32" s="37"/>
      <c r="JBK32" s="37"/>
      <c r="JBL32" s="37"/>
      <c r="JBM32" s="37"/>
      <c r="JBN32" s="37"/>
      <c r="JBO32" s="37"/>
      <c r="JBP32" s="37"/>
      <c r="JBQ32" s="37"/>
      <c r="JBR32" s="37"/>
      <c r="JBS32" s="37"/>
      <c r="JBT32" s="37"/>
      <c r="JBU32" s="37"/>
      <c r="JBV32" s="37"/>
      <c r="JBW32" s="37"/>
      <c r="JBX32" s="37"/>
      <c r="JBY32" s="37"/>
      <c r="JBZ32" s="37"/>
      <c r="JCA32" s="37"/>
      <c r="JCB32" s="37"/>
      <c r="JCC32" s="37"/>
      <c r="JCD32" s="37"/>
      <c r="JCE32" s="37"/>
      <c r="JCF32" s="37"/>
      <c r="JCG32" s="37"/>
      <c r="JCH32" s="37"/>
      <c r="JCI32" s="37"/>
      <c r="JCJ32" s="37"/>
      <c r="JCK32" s="37"/>
      <c r="JCL32" s="37"/>
      <c r="JCM32" s="37"/>
      <c r="JCN32" s="37"/>
      <c r="JCO32" s="37"/>
      <c r="JCP32" s="37"/>
      <c r="JCQ32" s="37"/>
      <c r="JCR32" s="37"/>
      <c r="JCS32" s="37"/>
      <c r="JCT32" s="37"/>
      <c r="JCU32" s="37"/>
      <c r="JCV32" s="37"/>
      <c r="JCW32" s="37"/>
      <c r="JCX32" s="37"/>
      <c r="JCY32" s="37"/>
      <c r="JCZ32" s="37"/>
      <c r="JDA32" s="37"/>
      <c r="JDB32" s="37"/>
      <c r="JDC32" s="37"/>
      <c r="JDD32" s="37"/>
      <c r="JDE32" s="37"/>
      <c r="JDF32" s="37"/>
      <c r="JDG32" s="37"/>
      <c r="JDH32" s="37"/>
      <c r="JDI32" s="37"/>
      <c r="JDJ32" s="37"/>
      <c r="JDK32" s="37"/>
      <c r="JDL32" s="37"/>
      <c r="JDM32" s="37"/>
      <c r="JDN32" s="37"/>
      <c r="JDO32" s="37"/>
      <c r="JDP32" s="37"/>
      <c r="JDQ32" s="37"/>
      <c r="JDR32" s="37"/>
      <c r="JDS32" s="37"/>
      <c r="JDT32" s="37"/>
      <c r="JDU32" s="37"/>
      <c r="JDV32" s="37"/>
      <c r="JDW32" s="37"/>
      <c r="JDX32" s="37"/>
      <c r="JDY32" s="37"/>
      <c r="JDZ32" s="37"/>
      <c r="JEA32" s="37"/>
      <c r="JEB32" s="37"/>
      <c r="JEC32" s="37"/>
      <c r="JED32" s="37"/>
      <c r="JEE32" s="37"/>
      <c r="JEF32" s="37"/>
      <c r="JEG32" s="37"/>
      <c r="JEH32" s="37"/>
      <c r="JEI32" s="37"/>
      <c r="JEJ32" s="37"/>
      <c r="JEK32" s="37"/>
      <c r="JEL32" s="37"/>
      <c r="JEM32" s="37"/>
      <c r="JEN32" s="37"/>
      <c r="JEO32" s="37"/>
      <c r="JEP32" s="37"/>
      <c r="JEQ32" s="37"/>
      <c r="JER32" s="37"/>
      <c r="JES32" s="37"/>
      <c r="JET32" s="37"/>
      <c r="JEZ32" s="37"/>
      <c r="JFA32" s="37"/>
      <c r="JFB32" s="37"/>
      <c r="JFC32" s="37"/>
      <c r="JFD32" s="37"/>
      <c r="JFE32" s="37"/>
      <c r="JFF32" s="37"/>
      <c r="JFG32" s="37"/>
      <c r="JFH32" s="37"/>
      <c r="JFI32" s="37"/>
      <c r="JFJ32" s="37"/>
      <c r="JFK32" s="37"/>
      <c r="JFL32" s="37"/>
      <c r="JFM32" s="37"/>
      <c r="JFN32" s="37"/>
      <c r="JFO32" s="37"/>
      <c r="JFP32" s="37"/>
      <c r="JFQ32" s="37"/>
      <c r="JFR32" s="37"/>
      <c r="JFS32" s="37"/>
      <c r="JFT32" s="37"/>
      <c r="JFU32" s="37"/>
      <c r="JFV32" s="37"/>
      <c r="JFW32" s="37"/>
      <c r="JFX32" s="37"/>
      <c r="JFY32" s="37"/>
      <c r="JFZ32" s="37"/>
      <c r="JGA32" s="37"/>
      <c r="JGB32" s="37"/>
      <c r="JGC32" s="37"/>
      <c r="JGD32" s="37"/>
      <c r="JGE32" s="37"/>
      <c r="JGF32" s="37"/>
      <c r="JGG32" s="37"/>
      <c r="JGH32" s="37"/>
      <c r="JGI32" s="37"/>
      <c r="JGJ32" s="37"/>
      <c r="JGK32" s="37"/>
      <c r="JGL32" s="37"/>
      <c r="JGM32" s="37"/>
      <c r="JGN32" s="37"/>
      <c r="JGO32" s="37"/>
      <c r="JGP32" s="37"/>
      <c r="JGQ32" s="37"/>
      <c r="JGR32" s="37"/>
      <c r="JGS32" s="37"/>
      <c r="JGT32" s="37"/>
      <c r="JGU32" s="37"/>
      <c r="JGV32" s="37"/>
      <c r="JGW32" s="37"/>
      <c r="JGX32" s="37"/>
      <c r="JGY32" s="37"/>
      <c r="JGZ32" s="37"/>
      <c r="JHA32" s="37"/>
      <c r="JHB32" s="37"/>
      <c r="JHC32" s="37"/>
      <c r="JHD32" s="37"/>
      <c r="JHE32" s="37"/>
      <c r="JHF32" s="37"/>
      <c r="JHG32" s="37"/>
      <c r="JHH32" s="37"/>
      <c r="JHI32" s="37"/>
      <c r="JHJ32" s="37"/>
      <c r="JHK32" s="37"/>
      <c r="JHL32" s="37"/>
      <c r="JHM32" s="37"/>
      <c r="JHN32" s="37"/>
      <c r="JHO32" s="37"/>
      <c r="JHP32" s="37"/>
      <c r="JHQ32" s="37"/>
      <c r="JHR32" s="37"/>
      <c r="JHS32" s="37"/>
      <c r="JHT32" s="37"/>
      <c r="JHU32" s="37"/>
      <c r="JHV32" s="37"/>
      <c r="JHW32" s="37"/>
      <c r="JHX32" s="37"/>
      <c r="JHY32" s="37"/>
      <c r="JHZ32" s="37"/>
      <c r="JIA32" s="37"/>
      <c r="JIB32" s="37"/>
      <c r="JIC32" s="37"/>
      <c r="JID32" s="37"/>
      <c r="JIE32" s="37"/>
      <c r="JIF32" s="37"/>
      <c r="JIG32" s="37"/>
      <c r="JIH32" s="37"/>
      <c r="JII32" s="37"/>
      <c r="JIJ32" s="37"/>
      <c r="JIK32" s="37"/>
      <c r="JIL32" s="37"/>
      <c r="JIM32" s="37"/>
      <c r="JIN32" s="37"/>
      <c r="JIO32" s="37"/>
      <c r="JIP32" s="37"/>
      <c r="JIQ32" s="37"/>
      <c r="JIR32" s="37"/>
      <c r="JIS32" s="37"/>
      <c r="JIT32" s="37"/>
      <c r="JIU32" s="37"/>
      <c r="JIV32" s="37"/>
      <c r="JIW32" s="37"/>
      <c r="JIX32" s="37"/>
      <c r="JIY32" s="37"/>
      <c r="JIZ32" s="37"/>
      <c r="JJA32" s="37"/>
      <c r="JJB32" s="37"/>
      <c r="JJC32" s="37"/>
      <c r="JJD32" s="37"/>
      <c r="JJE32" s="37"/>
      <c r="JJF32" s="37"/>
      <c r="JJG32" s="37"/>
      <c r="JJH32" s="37"/>
      <c r="JJI32" s="37"/>
      <c r="JJJ32" s="37"/>
      <c r="JJK32" s="37"/>
      <c r="JJL32" s="37"/>
      <c r="JJM32" s="37"/>
      <c r="JJN32" s="37"/>
      <c r="JJO32" s="37"/>
      <c r="JJP32" s="37"/>
      <c r="JJQ32" s="37"/>
      <c r="JJR32" s="37"/>
      <c r="JJS32" s="37"/>
      <c r="JJT32" s="37"/>
      <c r="JJU32" s="37"/>
      <c r="JJV32" s="37"/>
      <c r="JJW32" s="37"/>
      <c r="JJX32" s="37"/>
      <c r="JJY32" s="37"/>
      <c r="JJZ32" s="37"/>
      <c r="JKA32" s="37"/>
      <c r="JKB32" s="37"/>
      <c r="JKC32" s="37"/>
      <c r="JKD32" s="37"/>
      <c r="JKE32" s="37"/>
      <c r="JKF32" s="37"/>
      <c r="JKG32" s="37"/>
      <c r="JKH32" s="37"/>
      <c r="JKI32" s="37"/>
      <c r="JKJ32" s="37"/>
      <c r="JKK32" s="37"/>
      <c r="JKL32" s="37"/>
      <c r="JKM32" s="37"/>
      <c r="JKN32" s="37"/>
      <c r="JKO32" s="37"/>
      <c r="JKP32" s="37"/>
      <c r="JKQ32" s="37"/>
      <c r="JKR32" s="37"/>
      <c r="JKS32" s="37"/>
      <c r="JKT32" s="37"/>
      <c r="JKU32" s="37"/>
      <c r="JKV32" s="37"/>
      <c r="JKW32" s="37"/>
      <c r="JKX32" s="37"/>
      <c r="JKY32" s="37"/>
      <c r="JKZ32" s="37"/>
      <c r="JLA32" s="37"/>
      <c r="JLB32" s="37"/>
      <c r="JLC32" s="37"/>
      <c r="JLD32" s="37"/>
      <c r="JLE32" s="37"/>
      <c r="JLF32" s="37"/>
      <c r="JLG32" s="37"/>
      <c r="JLH32" s="37"/>
      <c r="JLI32" s="37"/>
      <c r="JLJ32" s="37"/>
      <c r="JLK32" s="37"/>
      <c r="JLL32" s="37"/>
      <c r="JLM32" s="37"/>
      <c r="JLN32" s="37"/>
      <c r="JLO32" s="37"/>
      <c r="JLP32" s="37"/>
      <c r="JLQ32" s="37"/>
      <c r="JLR32" s="37"/>
      <c r="JLS32" s="37"/>
      <c r="JLT32" s="37"/>
      <c r="JLU32" s="37"/>
      <c r="JLV32" s="37"/>
      <c r="JLW32" s="37"/>
      <c r="JLX32" s="37"/>
      <c r="JLY32" s="37"/>
      <c r="JLZ32" s="37"/>
      <c r="JMA32" s="37"/>
      <c r="JMB32" s="37"/>
      <c r="JMC32" s="37"/>
      <c r="JMD32" s="37"/>
      <c r="JME32" s="37"/>
      <c r="JMF32" s="37"/>
      <c r="JMG32" s="37"/>
      <c r="JMH32" s="37"/>
      <c r="JMI32" s="37"/>
      <c r="JMJ32" s="37"/>
      <c r="JMK32" s="37"/>
      <c r="JML32" s="37"/>
      <c r="JMM32" s="37"/>
      <c r="JMN32" s="37"/>
      <c r="JMO32" s="37"/>
      <c r="JMP32" s="37"/>
      <c r="JMQ32" s="37"/>
      <c r="JMR32" s="37"/>
      <c r="JMS32" s="37"/>
      <c r="JMT32" s="37"/>
      <c r="JMU32" s="37"/>
      <c r="JMV32" s="37"/>
      <c r="JMW32" s="37"/>
      <c r="JMX32" s="37"/>
      <c r="JMY32" s="37"/>
      <c r="JMZ32" s="37"/>
      <c r="JNA32" s="37"/>
      <c r="JNB32" s="37"/>
      <c r="JNC32" s="37"/>
      <c r="JND32" s="37"/>
      <c r="JNE32" s="37"/>
      <c r="JNF32" s="37"/>
      <c r="JNG32" s="37"/>
      <c r="JNH32" s="37"/>
      <c r="JNI32" s="37"/>
      <c r="JNJ32" s="37"/>
      <c r="JNK32" s="37"/>
      <c r="JNL32" s="37"/>
      <c r="JNM32" s="37"/>
      <c r="JNN32" s="37"/>
      <c r="JNO32" s="37"/>
      <c r="JNP32" s="37"/>
      <c r="JNQ32" s="37"/>
      <c r="JNR32" s="37"/>
      <c r="JNS32" s="37"/>
      <c r="JNT32" s="37"/>
      <c r="JNU32" s="37"/>
      <c r="JNV32" s="37"/>
      <c r="JNW32" s="37"/>
      <c r="JNX32" s="37"/>
      <c r="JNY32" s="37"/>
      <c r="JNZ32" s="37"/>
      <c r="JOA32" s="37"/>
      <c r="JOB32" s="37"/>
      <c r="JOC32" s="37"/>
      <c r="JOD32" s="37"/>
      <c r="JOE32" s="37"/>
      <c r="JOF32" s="37"/>
      <c r="JOG32" s="37"/>
      <c r="JOH32" s="37"/>
      <c r="JOI32" s="37"/>
      <c r="JOJ32" s="37"/>
      <c r="JOK32" s="37"/>
      <c r="JOL32" s="37"/>
      <c r="JOM32" s="37"/>
      <c r="JON32" s="37"/>
      <c r="JOO32" s="37"/>
      <c r="JOP32" s="37"/>
      <c r="JOV32" s="37"/>
      <c r="JOW32" s="37"/>
      <c r="JOX32" s="37"/>
      <c r="JOY32" s="37"/>
      <c r="JOZ32" s="37"/>
      <c r="JPA32" s="37"/>
      <c r="JPB32" s="37"/>
      <c r="JPC32" s="37"/>
      <c r="JPD32" s="37"/>
      <c r="JPE32" s="37"/>
      <c r="JPF32" s="37"/>
      <c r="JPG32" s="37"/>
      <c r="JPH32" s="37"/>
      <c r="JPI32" s="37"/>
      <c r="JPJ32" s="37"/>
      <c r="JPK32" s="37"/>
      <c r="JPL32" s="37"/>
      <c r="JPM32" s="37"/>
      <c r="JPN32" s="37"/>
      <c r="JPO32" s="37"/>
      <c r="JPP32" s="37"/>
      <c r="JPQ32" s="37"/>
      <c r="JPR32" s="37"/>
      <c r="JPS32" s="37"/>
      <c r="JPT32" s="37"/>
      <c r="JPU32" s="37"/>
      <c r="JPV32" s="37"/>
      <c r="JPW32" s="37"/>
      <c r="JPX32" s="37"/>
      <c r="JPY32" s="37"/>
      <c r="JPZ32" s="37"/>
      <c r="JQA32" s="37"/>
      <c r="JQB32" s="37"/>
      <c r="JQC32" s="37"/>
      <c r="JQD32" s="37"/>
      <c r="JQE32" s="37"/>
      <c r="JQF32" s="37"/>
      <c r="JQG32" s="37"/>
      <c r="JQH32" s="37"/>
      <c r="JQI32" s="37"/>
      <c r="JQJ32" s="37"/>
      <c r="JQK32" s="37"/>
      <c r="JQL32" s="37"/>
      <c r="JQM32" s="37"/>
      <c r="JQN32" s="37"/>
      <c r="JQO32" s="37"/>
      <c r="JQP32" s="37"/>
      <c r="JQQ32" s="37"/>
      <c r="JQR32" s="37"/>
      <c r="JQS32" s="37"/>
      <c r="JQT32" s="37"/>
      <c r="JQU32" s="37"/>
      <c r="JQV32" s="37"/>
      <c r="JQW32" s="37"/>
      <c r="JQX32" s="37"/>
      <c r="JQY32" s="37"/>
      <c r="JQZ32" s="37"/>
      <c r="JRA32" s="37"/>
      <c r="JRB32" s="37"/>
      <c r="JRC32" s="37"/>
      <c r="JRD32" s="37"/>
      <c r="JRE32" s="37"/>
      <c r="JRF32" s="37"/>
      <c r="JRG32" s="37"/>
      <c r="JRH32" s="37"/>
      <c r="JRI32" s="37"/>
      <c r="JRJ32" s="37"/>
      <c r="JRK32" s="37"/>
      <c r="JRL32" s="37"/>
      <c r="JRM32" s="37"/>
      <c r="JRN32" s="37"/>
      <c r="JRO32" s="37"/>
      <c r="JRP32" s="37"/>
      <c r="JRQ32" s="37"/>
      <c r="JRR32" s="37"/>
      <c r="JRS32" s="37"/>
      <c r="JRT32" s="37"/>
      <c r="JRU32" s="37"/>
      <c r="JRV32" s="37"/>
      <c r="JRW32" s="37"/>
      <c r="JRX32" s="37"/>
      <c r="JRY32" s="37"/>
      <c r="JRZ32" s="37"/>
      <c r="JSA32" s="37"/>
      <c r="JSB32" s="37"/>
      <c r="JSC32" s="37"/>
      <c r="JSD32" s="37"/>
      <c r="JSE32" s="37"/>
      <c r="JSF32" s="37"/>
      <c r="JSG32" s="37"/>
      <c r="JSH32" s="37"/>
      <c r="JSI32" s="37"/>
      <c r="JSJ32" s="37"/>
      <c r="JSK32" s="37"/>
      <c r="JSL32" s="37"/>
      <c r="JSM32" s="37"/>
      <c r="JSN32" s="37"/>
      <c r="JSO32" s="37"/>
      <c r="JSP32" s="37"/>
      <c r="JSQ32" s="37"/>
      <c r="JSR32" s="37"/>
      <c r="JSS32" s="37"/>
      <c r="JST32" s="37"/>
      <c r="JSU32" s="37"/>
      <c r="JSV32" s="37"/>
      <c r="JSW32" s="37"/>
      <c r="JSX32" s="37"/>
      <c r="JSY32" s="37"/>
      <c r="JSZ32" s="37"/>
      <c r="JTA32" s="37"/>
      <c r="JTB32" s="37"/>
      <c r="JTC32" s="37"/>
      <c r="JTD32" s="37"/>
      <c r="JTE32" s="37"/>
      <c r="JTF32" s="37"/>
      <c r="JTG32" s="37"/>
      <c r="JTH32" s="37"/>
      <c r="JTI32" s="37"/>
      <c r="JTJ32" s="37"/>
      <c r="JTK32" s="37"/>
      <c r="JTL32" s="37"/>
      <c r="JTM32" s="37"/>
      <c r="JTN32" s="37"/>
      <c r="JTO32" s="37"/>
      <c r="JTP32" s="37"/>
      <c r="JTQ32" s="37"/>
      <c r="JTR32" s="37"/>
      <c r="JTS32" s="37"/>
      <c r="JTT32" s="37"/>
      <c r="JTU32" s="37"/>
      <c r="JTV32" s="37"/>
      <c r="JTW32" s="37"/>
      <c r="JTX32" s="37"/>
      <c r="JTY32" s="37"/>
      <c r="JTZ32" s="37"/>
      <c r="JUA32" s="37"/>
      <c r="JUB32" s="37"/>
      <c r="JUC32" s="37"/>
      <c r="JUD32" s="37"/>
      <c r="JUE32" s="37"/>
      <c r="JUF32" s="37"/>
      <c r="JUG32" s="37"/>
      <c r="JUH32" s="37"/>
      <c r="JUI32" s="37"/>
      <c r="JUJ32" s="37"/>
      <c r="JUK32" s="37"/>
      <c r="JUL32" s="37"/>
      <c r="JUM32" s="37"/>
      <c r="JUN32" s="37"/>
      <c r="JUO32" s="37"/>
      <c r="JUP32" s="37"/>
      <c r="JUQ32" s="37"/>
      <c r="JUR32" s="37"/>
      <c r="JUS32" s="37"/>
      <c r="JUT32" s="37"/>
      <c r="JUU32" s="37"/>
      <c r="JUV32" s="37"/>
      <c r="JUW32" s="37"/>
      <c r="JUX32" s="37"/>
      <c r="JUY32" s="37"/>
      <c r="JUZ32" s="37"/>
      <c r="JVA32" s="37"/>
      <c r="JVB32" s="37"/>
      <c r="JVC32" s="37"/>
      <c r="JVD32" s="37"/>
      <c r="JVE32" s="37"/>
      <c r="JVF32" s="37"/>
      <c r="JVG32" s="37"/>
      <c r="JVH32" s="37"/>
      <c r="JVI32" s="37"/>
      <c r="JVJ32" s="37"/>
      <c r="JVK32" s="37"/>
      <c r="JVL32" s="37"/>
      <c r="JVM32" s="37"/>
      <c r="JVN32" s="37"/>
      <c r="JVO32" s="37"/>
      <c r="JVP32" s="37"/>
      <c r="JVQ32" s="37"/>
      <c r="JVR32" s="37"/>
      <c r="JVS32" s="37"/>
      <c r="JVT32" s="37"/>
      <c r="JVU32" s="37"/>
      <c r="JVV32" s="37"/>
      <c r="JVW32" s="37"/>
      <c r="JVX32" s="37"/>
      <c r="JVY32" s="37"/>
      <c r="JVZ32" s="37"/>
      <c r="JWA32" s="37"/>
      <c r="JWB32" s="37"/>
      <c r="JWC32" s="37"/>
      <c r="JWD32" s="37"/>
      <c r="JWE32" s="37"/>
      <c r="JWF32" s="37"/>
      <c r="JWG32" s="37"/>
      <c r="JWH32" s="37"/>
      <c r="JWI32" s="37"/>
      <c r="JWJ32" s="37"/>
      <c r="JWK32" s="37"/>
      <c r="JWL32" s="37"/>
      <c r="JWM32" s="37"/>
      <c r="JWN32" s="37"/>
      <c r="JWO32" s="37"/>
      <c r="JWP32" s="37"/>
      <c r="JWQ32" s="37"/>
      <c r="JWR32" s="37"/>
      <c r="JWS32" s="37"/>
      <c r="JWT32" s="37"/>
      <c r="JWU32" s="37"/>
      <c r="JWV32" s="37"/>
      <c r="JWW32" s="37"/>
      <c r="JWX32" s="37"/>
      <c r="JWY32" s="37"/>
      <c r="JWZ32" s="37"/>
      <c r="JXA32" s="37"/>
      <c r="JXB32" s="37"/>
      <c r="JXC32" s="37"/>
      <c r="JXD32" s="37"/>
      <c r="JXE32" s="37"/>
      <c r="JXF32" s="37"/>
      <c r="JXG32" s="37"/>
      <c r="JXH32" s="37"/>
      <c r="JXI32" s="37"/>
      <c r="JXJ32" s="37"/>
      <c r="JXK32" s="37"/>
      <c r="JXL32" s="37"/>
      <c r="JXM32" s="37"/>
      <c r="JXN32" s="37"/>
      <c r="JXO32" s="37"/>
      <c r="JXP32" s="37"/>
      <c r="JXQ32" s="37"/>
      <c r="JXR32" s="37"/>
      <c r="JXS32" s="37"/>
      <c r="JXT32" s="37"/>
      <c r="JXU32" s="37"/>
      <c r="JXV32" s="37"/>
      <c r="JXW32" s="37"/>
      <c r="JXX32" s="37"/>
      <c r="JXY32" s="37"/>
      <c r="JXZ32" s="37"/>
      <c r="JYA32" s="37"/>
      <c r="JYB32" s="37"/>
      <c r="JYC32" s="37"/>
      <c r="JYD32" s="37"/>
      <c r="JYE32" s="37"/>
      <c r="JYF32" s="37"/>
      <c r="JYG32" s="37"/>
      <c r="JYH32" s="37"/>
      <c r="JYI32" s="37"/>
      <c r="JYJ32" s="37"/>
      <c r="JYK32" s="37"/>
      <c r="JYL32" s="37"/>
      <c r="JYR32" s="37"/>
      <c r="JYS32" s="37"/>
      <c r="JYT32" s="37"/>
      <c r="JYU32" s="37"/>
      <c r="JYV32" s="37"/>
      <c r="JYW32" s="37"/>
      <c r="JYX32" s="37"/>
      <c r="JYY32" s="37"/>
      <c r="JYZ32" s="37"/>
      <c r="JZA32" s="37"/>
      <c r="JZB32" s="37"/>
      <c r="JZC32" s="37"/>
      <c r="JZD32" s="37"/>
      <c r="JZE32" s="37"/>
      <c r="JZF32" s="37"/>
      <c r="JZG32" s="37"/>
      <c r="JZH32" s="37"/>
      <c r="JZI32" s="37"/>
      <c r="JZJ32" s="37"/>
      <c r="JZK32" s="37"/>
      <c r="JZL32" s="37"/>
      <c r="JZM32" s="37"/>
      <c r="JZN32" s="37"/>
      <c r="JZO32" s="37"/>
      <c r="JZP32" s="37"/>
      <c r="JZQ32" s="37"/>
      <c r="JZR32" s="37"/>
      <c r="JZS32" s="37"/>
      <c r="JZT32" s="37"/>
      <c r="JZU32" s="37"/>
      <c r="JZV32" s="37"/>
      <c r="JZW32" s="37"/>
      <c r="JZX32" s="37"/>
      <c r="JZY32" s="37"/>
      <c r="JZZ32" s="37"/>
      <c r="KAA32" s="37"/>
      <c r="KAB32" s="37"/>
      <c r="KAC32" s="37"/>
      <c r="KAD32" s="37"/>
      <c r="KAE32" s="37"/>
      <c r="KAF32" s="37"/>
      <c r="KAG32" s="37"/>
      <c r="KAH32" s="37"/>
      <c r="KAI32" s="37"/>
      <c r="KAJ32" s="37"/>
      <c r="KAK32" s="37"/>
      <c r="KAL32" s="37"/>
      <c r="KAM32" s="37"/>
      <c r="KAN32" s="37"/>
      <c r="KAO32" s="37"/>
      <c r="KAP32" s="37"/>
      <c r="KAQ32" s="37"/>
      <c r="KAR32" s="37"/>
      <c r="KAS32" s="37"/>
      <c r="KAT32" s="37"/>
      <c r="KAU32" s="37"/>
      <c r="KAV32" s="37"/>
      <c r="KAW32" s="37"/>
      <c r="KAX32" s="37"/>
      <c r="KAY32" s="37"/>
      <c r="KAZ32" s="37"/>
      <c r="KBA32" s="37"/>
      <c r="KBB32" s="37"/>
      <c r="KBC32" s="37"/>
      <c r="KBD32" s="37"/>
      <c r="KBE32" s="37"/>
      <c r="KBF32" s="37"/>
      <c r="KBG32" s="37"/>
      <c r="KBH32" s="37"/>
      <c r="KBI32" s="37"/>
      <c r="KBJ32" s="37"/>
      <c r="KBK32" s="37"/>
      <c r="KBL32" s="37"/>
      <c r="KBM32" s="37"/>
      <c r="KBN32" s="37"/>
      <c r="KBO32" s="37"/>
      <c r="KBP32" s="37"/>
      <c r="KBQ32" s="37"/>
      <c r="KBR32" s="37"/>
      <c r="KBS32" s="37"/>
      <c r="KBT32" s="37"/>
      <c r="KBU32" s="37"/>
      <c r="KBV32" s="37"/>
      <c r="KBW32" s="37"/>
      <c r="KBX32" s="37"/>
      <c r="KBY32" s="37"/>
      <c r="KBZ32" s="37"/>
      <c r="KCA32" s="37"/>
      <c r="KCB32" s="37"/>
      <c r="KCC32" s="37"/>
      <c r="KCD32" s="37"/>
      <c r="KCE32" s="37"/>
      <c r="KCF32" s="37"/>
      <c r="KCG32" s="37"/>
      <c r="KCH32" s="37"/>
      <c r="KCI32" s="37"/>
      <c r="KCJ32" s="37"/>
      <c r="KCK32" s="37"/>
      <c r="KCL32" s="37"/>
      <c r="KCM32" s="37"/>
      <c r="KCN32" s="37"/>
      <c r="KCO32" s="37"/>
      <c r="KCP32" s="37"/>
      <c r="KCQ32" s="37"/>
      <c r="KCR32" s="37"/>
      <c r="KCS32" s="37"/>
      <c r="KCT32" s="37"/>
      <c r="KCU32" s="37"/>
      <c r="KCV32" s="37"/>
      <c r="KCW32" s="37"/>
      <c r="KCX32" s="37"/>
      <c r="KCY32" s="37"/>
      <c r="KCZ32" s="37"/>
      <c r="KDA32" s="37"/>
      <c r="KDB32" s="37"/>
      <c r="KDC32" s="37"/>
      <c r="KDD32" s="37"/>
      <c r="KDE32" s="37"/>
      <c r="KDF32" s="37"/>
      <c r="KDG32" s="37"/>
      <c r="KDH32" s="37"/>
      <c r="KDI32" s="37"/>
      <c r="KDJ32" s="37"/>
      <c r="KDK32" s="37"/>
      <c r="KDL32" s="37"/>
      <c r="KDM32" s="37"/>
      <c r="KDN32" s="37"/>
      <c r="KDO32" s="37"/>
      <c r="KDP32" s="37"/>
      <c r="KDQ32" s="37"/>
      <c r="KDR32" s="37"/>
      <c r="KDS32" s="37"/>
      <c r="KDT32" s="37"/>
      <c r="KDU32" s="37"/>
      <c r="KDV32" s="37"/>
      <c r="KDW32" s="37"/>
      <c r="KDX32" s="37"/>
      <c r="KDY32" s="37"/>
      <c r="KDZ32" s="37"/>
      <c r="KEA32" s="37"/>
      <c r="KEB32" s="37"/>
      <c r="KEC32" s="37"/>
      <c r="KED32" s="37"/>
      <c r="KEE32" s="37"/>
      <c r="KEF32" s="37"/>
      <c r="KEG32" s="37"/>
      <c r="KEH32" s="37"/>
      <c r="KEI32" s="37"/>
      <c r="KEJ32" s="37"/>
      <c r="KEK32" s="37"/>
      <c r="KEL32" s="37"/>
      <c r="KEM32" s="37"/>
      <c r="KEN32" s="37"/>
      <c r="KEO32" s="37"/>
      <c r="KEP32" s="37"/>
      <c r="KEQ32" s="37"/>
      <c r="KER32" s="37"/>
      <c r="KES32" s="37"/>
      <c r="KET32" s="37"/>
      <c r="KEU32" s="37"/>
      <c r="KEV32" s="37"/>
      <c r="KEW32" s="37"/>
      <c r="KEX32" s="37"/>
      <c r="KEY32" s="37"/>
      <c r="KEZ32" s="37"/>
      <c r="KFA32" s="37"/>
      <c r="KFB32" s="37"/>
      <c r="KFC32" s="37"/>
      <c r="KFD32" s="37"/>
      <c r="KFE32" s="37"/>
      <c r="KFF32" s="37"/>
      <c r="KFG32" s="37"/>
      <c r="KFH32" s="37"/>
      <c r="KFI32" s="37"/>
      <c r="KFJ32" s="37"/>
      <c r="KFK32" s="37"/>
      <c r="KFL32" s="37"/>
      <c r="KFM32" s="37"/>
      <c r="KFN32" s="37"/>
      <c r="KFO32" s="37"/>
      <c r="KFP32" s="37"/>
      <c r="KFQ32" s="37"/>
      <c r="KFR32" s="37"/>
      <c r="KFS32" s="37"/>
      <c r="KFT32" s="37"/>
      <c r="KFU32" s="37"/>
      <c r="KFV32" s="37"/>
      <c r="KFW32" s="37"/>
      <c r="KFX32" s="37"/>
      <c r="KFY32" s="37"/>
      <c r="KFZ32" s="37"/>
      <c r="KGA32" s="37"/>
      <c r="KGB32" s="37"/>
      <c r="KGC32" s="37"/>
      <c r="KGD32" s="37"/>
      <c r="KGE32" s="37"/>
      <c r="KGF32" s="37"/>
      <c r="KGG32" s="37"/>
      <c r="KGH32" s="37"/>
      <c r="KGI32" s="37"/>
      <c r="KGJ32" s="37"/>
      <c r="KGK32" s="37"/>
      <c r="KGL32" s="37"/>
      <c r="KGM32" s="37"/>
      <c r="KGN32" s="37"/>
      <c r="KGO32" s="37"/>
      <c r="KGP32" s="37"/>
      <c r="KGQ32" s="37"/>
      <c r="KGR32" s="37"/>
      <c r="KGS32" s="37"/>
      <c r="KGT32" s="37"/>
      <c r="KGU32" s="37"/>
      <c r="KGV32" s="37"/>
      <c r="KGW32" s="37"/>
      <c r="KGX32" s="37"/>
      <c r="KGY32" s="37"/>
      <c r="KGZ32" s="37"/>
      <c r="KHA32" s="37"/>
      <c r="KHB32" s="37"/>
      <c r="KHC32" s="37"/>
      <c r="KHD32" s="37"/>
      <c r="KHE32" s="37"/>
      <c r="KHF32" s="37"/>
      <c r="KHG32" s="37"/>
      <c r="KHH32" s="37"/>
      <c r="KHI32" s="37"/>
      <c r="KHJ32" s="37"/>
      <c r="KHK32" s="37"/>
      <c r="KHL32" s="37"/>
      <c r="KHM32" s="37"/>
      <c r="KHN32" s="37"/>
      <c r="KHO32" s="37"/>
      <c r="KHP32" s="37"/>
      <c r="KHQ32" s="37"/>
      <c r="KHR32" s="37"/>
      <c r="KHS32" s="37"/>
      <c r="KHT32" s="37"/>
      <c r="KHU32" s="37"/>
      <c r="KHV32" s="37"/>
      <c r="KHW32" s="37"/>
      <c r="KHX32" s="37"/>
      <c r="KHY32" s="37"/>
      <c r="KHZ32" s="37"/>
      <c r="KIA32" s="37"/>
      <c r="KIB32" s="37"/>
      <c r="KIC32" s="37"/>
      <c r="KID32" s="37"/>
      <c r="KIE32" s="37"/>
      <c r="KIF32" s="37"/>
      <c r="KIG32" s="37"/>
      <c r="KIH32" s="37"/>
      <c r="KIN32" s="37"/>
      <c r="KIO32" s="37"/>
      <c r="KIP32" s="37"/>
      <c r="KIQ32" s="37"/>
      <c r="KIR32" s="37"/>
      <c r="KIS32" s="37"/>
      <c r="KIT32" s="37"/>
      <c r="KIU32" s="37"/>
      <c r="KIV32" s="37"/>
      <c r="KIW32" s="37"/>
      <c r="KIX32" s="37"/>
      <c r="KIY32" s="37"/>
      <c r="KIZ32" s="37"/>
      <c r="KJA32" s="37"/>
      <c r="KJB32" s="37"/>
      <c r="KJC32" s="37"/>
      <c r="KJD32" s="37"/>
      <c r="KJE32" s="37"/>
      <c r="KJF32" s="37"/>
      <c r="KJG32" s="37"/>
      <c r="KJH32" s="37"/>
      <c r="KJI32" s="37"/>
      <c r="KJJ32" s="37"/>
      <c r="KJK32" s="37"/>
      <c r="KJL32" s="37"/>
      <c r="KJM32" s="37"/>
      <c r="KJN32" s="37"/>
      <c r="KJO32" s="37"/>
      <c r="KJP32" s="37"/>
      <c r="KJQ32" s="37"/>
      <c r="KJR32" s="37"/>
      <c r="KJS32" s="37"/>
      <c r="KJT32" s="37"/>
      <c r="KJU32" s="37"/>
      <c r="KJV32" s="37"/>
      <c r="KJW32" s="37"/>
      <c r="KJX32" s="37"/>
      <c r="KJY32" s="37"/>
      <c r="KJZ32" s="37"/>
      <c r="KKA32" s="37"/>
      <c r="KKB32" s="37"/>
      <c r="KKC32" s="37"/>
      <c r="KKD32" s="37"/>
      <c r="KKE32" s="37"/>
      <c r="KKF32" s="37"/>
      <c r="KKG32" s="37"/>
      <c r="KKH32" s="37"/>
      <c r="KKI32" s="37"/>
      <c r="KKJ32" s="37"/>
      <c r="KKK32" s="37"/>
      <c r="KKL32" s="37"/>
      <c r="KKM32" s="37"/>
      <c r="KKN32" s="37"/>
      <c r="KKO32" s="37"/>
      <c r="KKP32" s="37"/>
      <c r="KKQ32" s="37"/>
      <c r="KKR32" s="37"/>
      <c r="KKS32" s="37"/>
      <c r="KKT32" s="37"/>
      <c r="KKU32" s="37"/>
      <c r="KKV32" s="37"/>
      <c r="KKW32" s="37"/>
      <c r="KKX32" s="37"/>
      <c r="KKY32" s="37"/>
      <c r="KKZ32" s="37"/>
      <c r="KLA32" s="37"/>
      <c r="KLB32" s="37"/>
      <c r="KLC32" s="37"/>
      <c r="KLD32" s="37"/>
      <c r="KLE32" s="37"/>
      <c r="KLF32" s="37"/>
      <c r="KLG32" s="37"/>
      <c r="KLH32" s="37"/>
      <c r="KLI32" s="37"/>
      <c r="KLJ32" s="37"/>
      <c r="KLK32" s="37"/>
      <c r="KLL32" s="37"/>
      <c r="KLM32" s="37"/>
      <c r="KLN32" s="37"/>
      <c r="KLO32" s="37"/>
      <c r="KLP32" s="37"/>
      <c r="KLQ32" s="37"/>
      <c r="KLR32" s="37"/>
      <c r="KLS32" s="37"/>
      <c r="KLT32" s="37"/>
      <c r="KLU32" s="37"/>
      <c r="KLV32" s="37"/>
      <c r="KLW32" s="37"/>
      <c r="KLX32" s="37"/>
      <c r="KLY32" s="37"/>
      <c r="KLZ32" s="37"/>
      <c r="KMA32" s="37"/>
      <c r="KMB32" s="37"/>
      <c r="KMC32" s="37"/>
      <c r="KMD32" s="37"/>
      <c r="KME32" s="37"/>
      <c r="KMF32" s="37"/>
      <c r="KMG32" s="37"/>
      <c r="KMH32" s="37"/>
      <c r="KMI32" s="37"/>
      <c r="KMJ32" s="37"/>
      <c r="KMK32" s="37"/>
      <c r="KML32" s="37"/>
      <c r="KMM32" s="37"/>
      <c r="KMN32" s="37"/>
      <c r="KMO32" s="37"/>
      <c r="KMP32" s="37"/>
      <c r="KMQ32" s="37"/>
      <c r="KMR32" s="37"/>
      <c r="KMS32" s="37"/>
      <c r="KMT32" s="37"/>
      <c r="KMU32" s="37"/>
      <c r="KMV32" s="37"/>
      <c r="KMW32" s="37"/>
      <c r="KMX32" s="37"/>
      <c r="KMY32" s="37"/>
      <c r="KMZ32" s="37"/>
      <c r="KNA32" s="37"/>
      <c r="KNB32" s="37"/>
      <c r="KNC32" s="37"/>
      <c r="KND32" s="37"/>
      <c r="KNE32" s="37"/>
      <c r="KNF32" s="37"/>
      <c r="KNG32" s="37"/>
      <c r="KNH32" s="37"/>
      <c r="KNI32" s="37"/>
      <c r="KNJ32" s="37"/>
      <c r="KNK32" s="37"/>
      <c r="KNL32" s="37"/>
      <c r="KNM32" s="37"/>
      <c r="KNN32" s="37"/>
      <c r="KNO32" s="37"/>
      <c r="KNP32" s="37"/>
      <c r="KNQ32" s="37"/>
      <c r="KNR32" s="37"/>
      <c r="KNS32" s="37"/>
      <c r="KNT32" s="37"/>
      <c r="KNU32" s="37"/>
      <c r="KNV32" s="37"/>
      <c r="KNW32" s="37"/>
      <c r="KNX32" s="37"/>
      <c r="KNY32" s="37"/>
      <c r="KNZ32" s="37"/>
      <c r="KOA32" s="37"/>
      <c r="KOB32" s="37"/>
      <c r="KOC32" s="37"/>
      <c r="KOD32" s="37"/>
      <c r="KOE32" s="37"/>
      <c r="KOF32" s="37"/>
      <c r="KOG32" s="37"/>
      <c r="KOH32" s="37"/>
      <c r="KOI32" s="37"/>
      <c r="KOJ32" s="37"/>
      <c r="KOK32" s="37"/>
      <c r="KOL32" s="37"/>
      <c r="KOM32" s="37"/>
      <c r="KON32" s="37"/>
      <c r="KOO32" s="37"/>
      <c r="KOP32" s="37"/>
      <c r="KOQ32" s="37"/>
      <c r="KOR32" s="37"/>
      <c r="KOS32" s="37"/>
      <c r="KOT32" s="37"/>
      <c r="KOU32" s="37"/>
      <c r="KOV32" s="37"/>
      <c r="KOW32" s="37"/>
      <c r="KOX32" s="37"/>
      <c r="KOY32" s="37"/>
      <c r="KOZ32" s="37"/>
      <c r="KPA32" s="37"/>
      <c r="KPB32" s="37"/>
      <c r="KPC32" s="37"/>
      <c r="KPD32" s="37"/>
      <c r="KPE32" s="37"/>
      <c r="KPF32" s="37"/>
      <c r="KPG32" s="37"/>
      <c r="KPH32" s="37"/>
      <c r="KPI32" s="37"/>
      <c r="KPJ32" s="37"/>
      <c r="KPK32" s="37"/>
      <c r="KPL32" s="37"/>
      <c r="KPM32" s="37"/>
      <c r="KPN32" s="37"/>
      <c r="KPO32" s="37"/>
      <c r="KPP32" s="37"/>
      <c r="KPQ32" s="37"/>
      <c r="KPR32" s="37"/>
      <c r="KPS32" s="37"/>
      <c r="KPT32" s="37"/>
      <c r="KPU32" s="37"/>
      <c r="KPV32" s="37"/>
      <c r="KPW32" s="37"/>
      <c r="KPX32" s="37"/>
      <c r="KPY32" s="37"/>
      <c r="KPZ32" s="37"/>
      <c r="KQA32" s="37"/>
      <c r="KQB32" s="37"/>
      <c r="KQC32" s="37"/>
      <c r="KQD32" s="37"/>
      <c r="KQE32" s="37"/>
      <c r="KQF32" s="37"/>
      <c r="KQG32" s="37"/>
      <c r="KQH32" s="37"/>
      <c r="KQI32" s="37"/>
      <c r="KQJ32" s="37"/>
      <c r="KQK32" s="37"/>
      <c r="KQL32" s="37"/>
      <c r="KQM32" s="37"/>
      <c r="KQN32" s="37"/>
      <c r="KQO32" s="37"/>
      <c r="KQP32" s="37"/>
      <c r="KQQ32" s="37"/>
      <c r="KQR32" s="37"/>
      <c r="KQS32" s="37"/>
      <c r="KQT32" s="37"/>
      <c r="KQU32" s="37"/>
      <c r="KQV32" s="37"/>
      <c r="KQW32" s="37"/>
      <c r="KQX32" s="37"/>
      <c r="KQY32" s="37"/>
      <c r="KQZ32" s="37"/>
      <c r="KRA32" s="37"/>
      <c r="KRB32" s="37"/>
      <c r="KRC32" s="37"/>
      <c r="KRD32" s="37"/>
      <c r="KRE32" s="37"/>
      <c r="KRF32" s="37"/>
      <c r="KRG32" s="37"/>
      <c r="KRH32" s="37"/>
      <c r="KRI32" s="37"/>
      <c r="KRJ32" s="37"/>
      <c r="KRK32" s="37"/>
      <c r="KRL32" s="37"/>
      <c r="KRM32" s="37"/>
      <c r="KRN32" s="37"/>
      <c r="KRO32" s="37"/>
      <c r="KRP32" s="37"/>
      <c r="KRQ32" s="37"/>
      <c r="KRR32" s="37"/>
      <c r="KRS32" s="37"/>
      <c r="KRT32" s="37"/>
      <c r="KRU32" s="37"/>
      <c r="KRV32" s="37"/>
      <c r="KRW32" s="37"/>
      <c r="KRX32" s="37"/>
      <c r="KRY32" s="37"/>
      <c r="KRZ32" s="37"/>
      <c r="KSA32" s="37"/>
      <c r="KSB32" s="37"/>
      <c r="KSC32" s="37"/>
      <c r="KSD32" s="37"/>
      <c r="KSJ32" s="37"/>
      <c r="KSK32" s="37"/>
      <c r="KSL32" s="37"/>
      <c r="KSM32" s="37"/>
      <c r="KSN32" s="37"/>
      <c r="KSO32" s="37"/>
      <c r="KSP32" s="37"/>
      <c r="KSQ32" s="37"/>
      <c r="KSR32" s="37"/>
      <c r="KSS32" s="37"/>
      <c r="KST32" s="37"/>
      <c r="KSU32" s="37"/>
      <c r="KSV32" s="37"/>
      <c r="KSW32" s="37"/>
      <c r="KSX32" s="37"/>
      <c r="KSY32" s="37"/>
      <c r="KSZ32" s="37"/>
      <c r="KTA32" s="37"/>
      <c r="KTB32" s="37"/>
      <c r="KTC32" s="37"/>
      <c r="KTD32" s="37"/>
      <c r="KTE32" s="37"/>
      <c r="KTF32" s="37"/>
      <c r="KTG32" s="37"/>
      <c r="KTH32" s="37"/>
      <c r="KTI32" s="37"/>
      <c r="KTJ32" s="37"/>
      <c r="KTK32" s="37"/>
      <c r="KTL32" s="37"/>
      <c r="KTM32" s="37"/>
      <c r="KTN32" s="37"/>
      <c r="KTO32" s="37"/>
      <c r="KTP32" s="37"/>
      <c r="KTQ32" s="37"/>
      <c r="KTR32" s="37"/>
      <c r="KTS32" s="37"/>
      <c r="KTT32" s="37"/>
      <c r="KTU32" s="37"/>
      <c r="KTV32" s="37"/>
      <c r="KTW32" s="37"/>
      <c r="KTX32" s="37"/>
      <c r="KTY32" s="37"/>
      <c r="KTZ32" s="37"/>
      <c r="KUA32" s="37"/>
      <c r="KUB32" s="37"/>
      <c r="KUC32" s="37"/>
      <c r="KUD32" s="37"/>
      <c r="KUE32" s="37"/>
      <c r="KUF32" s="37"/>
      <c r="KUG32" s="37"/>
      <c r="KUH32" s="37"/>
      <c r="KUI32" s="37"/>
      <c r="KUJ32" s="37"/>
      <c r="KUK32" s="37"/>
      <c r="KUL32" s="37"/>
      <c r="KUM32" s="37"/>
      <c r="KUN32" s="37"/>
      <c r="KUO32" s="37"/>
      <c r="KUP32" s="37"/>
      <c r="KUQ32" s="37"/>
      <c r="KUR32" s="37"/>
      <c r="KUS32" s="37"/>
      <c r="KUT32" s="37"/>
      <c r="KUU32" s="37"/>
      <c r="KUV32" s="37"/>
      <c r="KUW32" s="37"/>
      <c r="KUX32" s="37"/>
      <c r="KUY32" s="37"/>
      <c r="KUZ32" s="37"/>
      <c r="KVA32" s="37"/>
      <c r="KVB32" s="37"/>
      <c r="KVC32" s="37"/>
      <c r="KVD32" s="37"/>
      <c r="KVE32" s="37"/>
      <c r="KVF32" s="37"/>
      <c r="KVG32" s="37"/>
      <c r="KVH32" s="37"/>
      <c r="KVI32" s="37"/>
      <c r="KVJ32" s="37"/>
      <c r="KVK32" s="37"/>
      <c r="KVL32" s="37"/>
      <c r="KVM32" s="37"/>
      <c r="KVN32" s="37"/>
      <c r="KVO32" s="37"/>
      <c r="KVP32" s="37"/>
      <c r="KVQ32" s="37"/>
      <c r="KVR32" s="37"/>
      <c r="KVS32" s="37"/>
      <c r="KVT32" s="37"/>
      <c r="KVU32" s="37"/>
      <c r="KVV32" s="37"/>
      <c r="KVW32" s="37"/>
      <c r="KVX32" s="37"/>
      <c r="KVY32" s="37"/>
      <c r="KVZ32" s="37"/>
      <c r="KWA32" s="37"/>
      <c r="KWB32" s="37"/>
      <c r="KWC32" s="37"/>
      <c r="KWD32" s="37"/>
      <c r="KWE32" s="37"/>
      <c r="KWF32" s="37"/>
      <c r="KWG32" s="37"/>
      <c r="KWH32" s="37"/>
      <c r="KWI32" s="37"/>
      <c r="KWJ32" s="37"/>
      <c r="KWK32" s="37"/>
      <c r="KWL32" s="37"/>
      <c r="KWM32" s="37"/>
      <c r="KWN32" s="37"/>
      <c r="KWO32" s="37"/>
      <c r="KWP32" s="37"/>
      <c r="KWQ32" s="37"/>
      <c r="KWR32" s="37"/>
      <c r="KWS32" s="37"/>
      <c r="KWT32" s="37"/>
      <c r="KWU32" s="37"/>
      <c r="KWV32" s="37"/>
      <c r="KWW32" s="37"/>
      <c r="KWX32" s="37"/>
      <c r="KWY32" s="37"/>
      <c r="KWZ32" s="37"/>
      <c r="KXA32" s="37"/>
      <c r="KXB32" s="37"/>
      <c r="KXC32" s="37"/>
      <c r="KXD32" s="37"/>
      <c r="KXE32" s="37"/>
      <c r="KXF32" s="37"/>
      <c r="KXG32" s="37"/>
      <c r="KXH32" s="37"/>
      <c r="KXI32" s="37"/>
      <c r="KXJ32" s="37"/>
      <c r="KXK32" s="37"/>
      <c r="KXL32" s="37"/>
      <c r="KXM32" s="37"/>
      <c r="KXN32" s="37"/>
      <c r="KXO32" s="37"/>
      <c r="KXP32" s="37"/>
      <c r="KXQ32" s="37"/>
      <c r="KXR32" s="37"/>
      <c r="KXS32" s="37"/>
      <c r="KXT32" s="37"/>
      <c r="KXU32" s="37"/>
      <c r="KXV32" s="37"/>
      <c r="KXW32" s="37"/>
      <c r="KXX32" s="37"/>
      <c r="KXY32" s="37"/>
      <c r="KXZ32" s="37"/>
      <c r="KYA32" s="37"/>
      <c r="KYB32" s="37"/>
      <c r="KYC32" s="37"/>
      <c r="KYD32" s="37"/>
      <c r="KYE32" s="37"/>
      <c r="KYF32" s="37"/>
      <c r="KYG32" s="37"/>
      <c r="KYH32" s="37"/>
      <c r="KYI32" s="37"/>
      <c r="KYJ32" s="37"/>
      <c r="KYK32" s="37"/>
      <c r="KYL32" s="37"/>
      <c r="KYM32" s="37"/>
      <c r="KYN32" s="37"/>
      <c r="KYO32" s="37"/>
      <c r="KYP32" s="37"/>
      <c r="KYQ32" s="37"/>
      <c r="KYR32" s="37"/>
      <c r="KYS32" s="37"/>
      <c r="KYT32" s="37"/>
      <c r="KYU32" s="37"/>
      <c r="KYV32" s="37"/>
      <c r="KYW32" s="37"/>
      <c r="KYX32" s="37"/>
      <c r="KYY32" s="37"/>
      <c r="KYZ32" s="37"/>
      <c r="KZA32" s="37"/>
      <c r="KZB32" s="37"/>
      <c r="KZC32" s="37"/>
      <c r="KZD32" s="37"/>
      <c r="KZE32" s="37"/>
      <c r="KZF32" s="37"/>
      <c r="KZG32" s="37"/>
      <c r="KZH32" s="37"/>
      <c r="KZI32" s="37"/>
      <c r="KZJ32" s="37"/>
      <c r="KZK32" s="37"/>
      <c r="KZL32" s="37"/>
      <c r="KZM32" s="37"/>
      <c r="KZN32" s="37"/>
      <c r="KZO32" s="37"/>
      <c r="KZP32" s="37"/>
      <c r="KZQ32" s="37"/>
      <c r="KZR32" s="37"/>
      <c r="KZS32" s="37"/>
      <c r="KZT32" s="37"/>
      <c r="KZU32" s="37"/>
      <c r="KZV32" s="37"/>
      <c r="KZW32" s="37"/>
      <c r="KZX32" s="37"/>
      <c r="KZY32" s="37"/>
      <c r="KZZ32" s="37"/>
      <c r="LAA32" s="37"/>
      <c r="LAB32" s="37"/>
      <c r="LAC32" s="37"/>
      <c r="LAD32" s="37"/>
      <c r="LAE32" s="37"/>
      <c r="LAF32" s="37"/>
      <c r="LAG32" s="37"/>
      <c r="LAH32" s="37"/>
      <c r="LAI32" s="37"/>
      <c r="LAJ32" s="37"/>
      <c r="LAK32" s="37"/>
      <c r="LAL32" s="37"/>
      <c r="LAM32" s="37"/>
      <c r="LAN32" s="37"/>
      <c r="LAO32" s="37"/>
      <c r="LAP32" s="37"/>
      <c r="LAQ32" s="37"/>
      <c r="LAR32" s="37"/>
      <c r="LAS32" s="37"/>
      <c r="LAT32" s="37"/>
      <c r="LAU32" s="37"/>
      <c r="LAV32" s="37"/>
      <c r="LAW32" s="37"/>
      <c r="LAX32" s="37"/>
      <c r="LAY32" s="37"/>
      <c r="LAZ32" s="37"/>
      <c r="LBA32" s="37"/>
      <c r="LBB32" s="37"/>
      <c r="LBC32" s="37"/>
      <c r="LBD32" s="37"/>
      <c r="LBE32" s="37"/>
      <c r="LBF32" s="37"/>
      <c r="LBG32" s="37"/>
      <c r="LBH32" s="37"/>
      <c r="LBI32" s="37"/>
      <c r="LBJ32" s="37"/>
      <c r="LBK32" s="37"/>
      <c r="LBL32" s="37"/>
      <c r="LBM32" s="37"/>
      <c r="LBN32" s="37"/>
      <c r="LBO32" s="37"/>
      <c r="LBP32" s="37"/>
      <c r="LBQ32" s="37"/>
      <c r="LBR32" s="37"/>
      <c r="LBS32" s="37"/>
      <c r="LBT32" s="37"/>
      <c r="LBU32" s="37"/>
      <c r="LBV32" s="37"/>
      <c r="LBW32" s="37"/>
      <c r="LBX32" s="37"/>
      <c r="LBY32" s="37"/>
      <c r="LBZ32" s="37"/>
      <c r="LCF32" s="37"/>
      <c r="LCG32" s="37"/>
      <c r="LCH32" s="37"/>
      <c r="LCI32" s="37"/>
      <c r="LCJ32" s="37"/>
      <c r="LCK32" s="37"/>
      <c r="LCL32" s="37"/>
      <c r="LCM32" s="37"/>
      <c r="LCN32" s="37"/>
      <c r="LCO32" s="37"/>
      <c r="LCP32" s="37"/>
      <c r="LCQ32" s="37"/>
      <c r="LCR32" s="37"/>
      <c r="LCS32" s="37"/>
      <c r="LCT32" s="37"/>
      <c r="LCU32" s="37"/>
      <c r="LCV32" s="37"/>
      <c r="LCW32" s="37"/>
      <c r="LCX32" s="37"/>
      <c r="LCY32" s="37"/>
      <c r="LCZ32" s="37"/>
      <c r="LDA32" s="37"/>
      <c r="LDB32" s="37"/>
      <c r="LDC32" s="37"/>
      <c r="LDD32" s="37"/>
      <c r="LDE32" s="37"/>
      <c r="LDF32" s="37"/>
      <c r="LDG32" s="37"/>
      <c r="LDH32" s="37"/>
      <c r="LDI32" s="37"/>
      <c r="LDJ32" s="37"/>
      <c r="LDK32" s="37"/>
      <c r="LDL32" s="37"/>
      <c r="LDM32" s="37"/>
      <c r="LDN32" s="37"/>
      <c r="LDO32" s="37"/>
      <c r="LDP32" s="37"/>
      <c r="LDQ32" s="37"/>
      <c r="LDR32" s="37"/>
      <c r="LDS32" s="37"/>
      <c r="LDT32" s="37"/>
      <c r="LDU32" s="37"/>
      <c r="LDV32" s="37"/>
      <c r="LDW32" s="37"/>
      <c r="LDX32" s="37"/>
      <c r="LDY32" s="37"/>
      <c r="LDZ32" s="37"/>
      <c r="LEA32" s="37"/>
      <c r="LEB32" s="37"/>
      <c r="LEC32" s="37"/>
      <c r="LED32" s="37"/>
      <c r="LEE32" s="37"/>
      <c r="LEF32" s="37"/>
      <c r="LEG32" s="37"/>
      <c r="LEH32" s="37"/>
      <c r="LEI32" s="37"/>
      <c r="LEJ32" s="37"/>
      <c r="LEK32" s="37"/>
      <c r="LEL32" s="37"/>
      <c r="LEM32" s="37"/>
      <c r="LEN32" s="37"/>
      <c r="LEO32" s="37"/>
      <c r="LEP32" s="37"/>
      <c r="LEQ32" s="37"/>
      <c r="LER32" s="37"/>
      <c r="LES32" s="37"/>
      <c r="LET32" s="37"/>
      <c r="LEU32" s="37"/>
      <c r="LEV32" s="37"/>
      <c r="LEW32" s="37"/>
      <c r="LEX32" s="37"/>
      <c r="LEY32" s="37"/>
      <c r="LEZ32" s="37"/>
      <c r="LFA32" s="37"/>
      <c r="LFB32" s="37"/>
      <c r="LFC32" s="37"/>
      <c r="LFD32" s="37"/>
      <c r="LFE32" s="37"/>
      <c r="LFF32" s="37"/>
      <c r="LFG32" s="37"/>
      <c r="LFH32" s="37"/>
      <c r="LFI32" s="37"/>
      <c r="LFJ32" s="37"/>
      <c r="LFK32" s="37"/>
      <c r="LFL32" s="37"/>
      <c r="LFM32" s="37"/>
      <c r="LFN32" s="37"/>
      <c r="LFO32" s="37"/>
      <c r="LFP32" s="37"/>
      <c r="LFQ32" s="37"/>
      <c r="LFR32" s="37"/>
      <c r="LFS32" s="37"/>
      <c r="LFT32" s="37"/>
      <c r="LFU32" s="37"/>
      <c r="LFV32" s="37"/>
      <c r="LFW32" s="37"/>
      <c r="LFX32" s="37"/>
      <c r="LFY32" s="37"/>
      <c r="LFZ32" s="37"/>
      <c r="LGA32" s="37"/>
      <c r="LGB32" s="37"/>
      <c r="LGC32" s="37"/>
      <c r="LGD32" s="37"/>
      <c r="LGE32" s="37"/>
      <c r="LGF32" s="37"/>
      <c r="LGG32" s="37"/>
      <c r="LGH32" s="37"/>
      <c r="LGI32" s="37"/>
      <c r="LGJ32" s="37"/>
      <c r="LGK32" s="37"/>
      <c r="LGL32" s="37"/>
      <c r="LGM32" s="37"/>
      <c r="LGN32" s="37"/>
      <c r="LGO32" s="37"/>
      <c r="LGP32" s="37"/>
      <c r="LGQ32" s="37"/>
      <c r="LGR32" s="37"/>
      <c r="LGS32" s="37"/>
      <c r="LGT32" s="37"/>
      <c r="LGU32" s="37"/>
      <c r="LGV32" s="37"/>
      <c r="LGW32" s="37"/>
      <c r="LGX32" s="37"/>
      <c r="LGY32" s="37"/>
      <c r="LGZ32" s="37"/>
      <c r="LHA32" s="37"/>
      <c r="LHB32" s="37"/>
      <c r="LHC32" s="37"/>
      <c r="LHD32" s="37"/>
      <c r="LHE32" s="37"/>
      <c r="LHF32" s="37"/>
      <c r="LHG32" s="37"/>
      <c r="LHH32" s="37"/>
      <c r="LHI32" s="37"/>
      <c r="LHJ32" s="37"/>
      <c r="LHK32" s="37"/>
      <c r="LHL32" s="37"/>
      <c r="LHM32" s="37"/>
      <c r="LHN32" s="37"/>
      <c r="LHO32" s="37"/>
      <c r="LHP32" s="37"/>
      <c r="LHQ32" s="37"/>
      <c r="LHR32" s="37"/>
      <c r="LHS32" s="37"/>
      <c r="LHT32" s="37"/>
      <c r="LHU32" s="37"/>
      <c r="LHV32" s="37"/>
      <c r="LHW32" s="37"/>
      <c r="LHX32" s="37"/>
      <c r="LHY32" s="37"/>
      <c r="LHZ32" s="37"/>
      <c r="LIA32" s="37"/>
      <c r="LIB32" s="37"/>
      <c r="LIC32" s="37"/>
      <c r="LID32" s="37"/>
      <c r="LIE32" s="37"/>
      <c r="LIF32" s="37"/>
      <c r="LIG32" s="37"/>
      <c r="LIH32" s="37"/>
      <c r="LII32" s="37"/>
      <c r="LIJ32" s="37"/>
      <c r="LIK32" s="37"/>
      <c r="LIL32" s="37"/>
      <c r="LIM32" s="37"/>
      <c r="LIN32" s="37"/>
      <c r="LIO32" s="37"/>
      <c r="LIP32" s="37"/>
      <c r="LIQ32" s="37"/>
      <c r="LIR32" s="37"/>
      <c r="LIS32" s="37"/>
      <c r="LIT32" s="37"/>
      <c r="LIU32" s="37"/>
      <c r="LIV32" s="37"/>
      <c r="LIW32" s="37"/>
      <c r="LIX32" s="37"/>
      <c r="LIY32" s="37"/>
      <c r="LIZ32" s="37"/>
      <c r="LJA32" s="37"/>
      <c r="LJB32" s="37"/>
      <c r="LJC32" s="37"/>
      <c r="LJD32" s="37"/>
      <c r="LJE32" s="37"/>
      <c r="LJF32" s="37"/>
      <c r="LJG32" s="37"/>
      <c r="LJH32" s="37"/>
      <c r="LJI32" s="37"/>
      <c r="LJJ32" s="37"/>
      <c r="LJK32" s="37"/>
      <c r="LJL32" s="37"/>
      <c r="LJM32" s="37"/>
      <c r="LJN32" s="37"/>
      <c r="LJO32" s="37"/>
      <c r="LJP32" s="37"/>
      <c r="LJQ32" s="37"/>
      <c r="LJR32" s="37"/>
      <c r="LJS32" s="37"/>
      <c r="LJT32" s="37"/>
      <c r="LJU32" s="37"/>
      <c r="LJV32" s="37"/>
      <c r="LJW32" s="37"/>
      <c r="LJX32" s="37"/>
      <c r="LJY32" s="37"/>
      <c r="LJZ32" s="37"/>
      <c r="LKA32" s="37"/>
      <c r="LKB32" s="37"/>
      <c r="LKC32" s="37"/>
      <c r="LKD32" s="37"/>
      <c r="LKE32" s="37"/>
      <c r="LKF32" s="37"/>
      <c r="LKG32" s="37"/>
      <c r="LKH32" s="37"/>
      <c r="LKI32" s="37"/>
      <c r="LKJ32" s="37"/>
      <c r="LKK32" s="37"/>
      <c r="LKL32" s="37"/>
      <c r="LKM32" s="37"/>
      <c r="LKN32" s="37"/>
      <c r="LKO32" s="37"/>
      <c r="LKP32" s="37"/>
      <c r="LKQ32" s="37"/>
      <c r="LKR32" s="37"/>
      <c r="LKS32" s="37"/>
      <c r="LKT32" s="37"/>
      <c r="LKU32" s="37"/>
      <c r="LKV32" s="37"/>
      <c r="LKW32" s="37"/>
      <c r="LKX32" s="37"/>
      <c r="LKY32" s="37"/>
      <c r="LKZ32" s="37"/>
      <c r="LLA32" s="37"/>
      <c r="LLB32" s="37"/>
      <c r="LLC32" s="37"/>
      <c r="LLD32" s="37"/>
      <c r="LLE32" s="37"/>
      <c r="LLF32" s="37"/>
      <c r="LLG32" s="37"/>
      <c r="LLH32" s="37"/>
      <c r="LLI32" s="37"/>
      <c r="LLJ32" s="37"/>
      <c r="LLK32" s="37"/>
      <c r="LLL32" s="37"/>
      <c r="LLM32" s="37"/>
      <c r="LLN32" s="37"/>
      <c r="LLO32" s="37"/>
      <c r="LLP32" s="37"/>
      <c r="LLQ32" s="37"/>
      <c r="LLR32" s="37"/>
      <c r="LLS32" s="37"/>
      <c r="LLT32" s="37"/>
      <c r="LLU32" s="37"/>
      <c r="LLV32" s="37"/>
      <c r="LMB32" s="37"/>
      <c r="LMC32" s="37"/>
      <c r="LMD32" s="37"/>
      <c r="LME32" s="37"/>
      <c r="LMF32" s="37"/>
      <c r="LMG32" s="37"/>
      <c r="LMH32" s="37"/>
      <c r="LMI32" s="37"/>
      <c r="LMJ32" s="37"/>
      <c r="LMK32" s="37"/>
      <c r="LML32" s="37"/>
      <c r="LMM32" s="37"/>
      <c r="LMN32" s="37"/>
      <c r="LMO32" s="37"/>
      <c r="LMP32" s="37"/>
      <c r="LMQ32" s="37"/>
      <c r="LMR32" s="37"/>
      <c r="LMS32" s="37"/>
      <c r="LMT32" s="37"/>
      <c r="LMU32" s="37"/>
      <c r="LMV32" s="37"/>
      <c r="LMW32" s="37"/>
      <c r="LMX32" s="37"/>
      <c r="LMY32" s="37"/>
      <c r="LMZ32" s="37"/>
      <c r="LNA32" s="37"/>
      <c r="LNB32" s="37"/>
      <c r="LNC32" s="37"/>
      <c r="LND32" s="37"/>
      <c r="LNE32" s="37"/>
      <c r="LNF32" s="37"/>
      <c r="LNG32" s="37"/>
      <c r="LNH32" s="37"/>
      <c r="LNI32" s="37"/>
      <c r="LNJ32" s="37"/>
      <c r="LNK32" s="37"/>
      <c r="LNL32" s="37"/>
      <c r="LNM32" s="37"/>
      <c r="LNN32" s="37"/>
      <c r="LNO32" s="37"/>
      <c r="LNP32" s="37"/>
      <c r="LNQ32" s="37"/>
      <c r="LNR32" s="37"/>
      <c r="LNS32" s="37"/>
      <c r="LNT32" s="37"/>
      <c r="LNU32" s="37"/>
      <c r="LNV32" s="37"/>
      <c r="LNW32" s="37"/>
      <c r="LNX32" s="37"/>
      <c r="LNY32" s="37"/>
      <c r="LNZ32" s="37"/>
      <c r="LOA32" s="37"/>
      <c r="LOB32" s="37"/>
      <c r="LOC32" s="37"/>
      <c r="LOD32" s="37"/>
      <c r="LOE32" s="37"/>
      <c r="LOF32" s="37"/>
      <c r="LOG32" s="37"/>
      <c r="LOH32" s="37"/>
      <c r="LOI32" s="37"/>
      <c r="LOJ32" s="37"/>
      <c r="LOK32" s="37"/>
      <c r="LOL32" s="37"/>
      <c r="LOM32" s="37"/>
      <c r="LON32" s="37"/>
      <c r="LOO32" s="37"/>
      <c r="LOP32" s="37"/>
      <c r="LOQ32" s="37"/>
      <c r="LOR32" s="37"/>
      <c r="LOS32" s="37"/>
      <c r="LOT32" s="37"/>
      <c r="LOU32" s="37"/>
      <c r="LOV32" s="37"/>
      <c r="LOW32" s="37"/>
      <c r="LOX32" s="37"/>
      <c r="LOY32" s="37"/>
      <c r="LOZ32" s="37"/>
      <c r="LPA32" s="37"/>
      <c r="LPB32" s="37"/>
      <c r="LPC32" s="37"/>
      <c r="LPD32" s="37"/>
      <c r="LPE32" s="37"/>
      <c r="LPF32" s="37"/>
      <c r="LPG32" s="37"/>
      <c r="LPH32" s="37"/>
      <c r="LPI32" s="37"/>
      <c r="LPJ32" s="37"/>
      <c r="LPK32" s="37"/>
      <c r="LPL32" s="37"/>
      <c r="LPM32" s="37"/>
      <c r="LPN32" s="37"/>
      <c r="LPO32" s="37"/>
      <c r="LPP32" s="37"/>
      <c r="LPQ32" s="37"/>
      <c r="LPR32" s="37"/>
      <c r="LPS32" s="37"/>
      <c r="LPT32" s="37"/>
      <c r="LPU32" s="37"/>
      <c r="LPV32" s="37"/>
      <c r="LPW32" s="37"/>
      <c r="LPX32" s="37"/>
      <c r="LPY32" s="37"/>
      <c r="LPZ32" s="37"/>
      <c r="LQA32" s="37"/>
      <c r="LQB32" s="37"/>
      <c r="LQC32" s="37"/>
      <c r="LQD32" s="37"/>
      <c r="LQE32" s="37"/>
      <c r="LQF32" s="37"/>
      <c r="LQG32" s="37"/>
      <c r="LQH32" s="37"/>
      <c r="LQI32" s="37"/>
      <c r="LQJ32" s="37"/>
      <c r="LQK32" s="37"/>
      <c r="LQL32" s="37"/>
      <c r="LQM32" s="37"/>
      <c r="LQN32" s="37"/>
      <c r="LQO32" s="37"/>
      <c r="LQP32" s="37"/>
      <c r="LQQ32" s="37"/>
      <c r="LQR32" s="37"/>
      <c r="LQS32" s="37"/>
      <c r="LQT32" s="37"/>
      <c r="LQU32" s="37"/>
      <c r="LQV32" s="37"/>
      <c r="LQW32" s="37"/>
      <c r="LQX32" s="37"/>
      <c r="LQY32" s="37"/>
      <c r="LQZ32" s="37"/>
      <c r="LRA32" s="37"/>
      <c r="LRB32" s="37"/>
      <c r="LRC32" s="37"/>
      <c r="LRD32" s="37"/>
      <c r="LRE32" s="37"/>
      <c r="LRF32" s="37"/>
      <c r="LRG32" s="37"/>
      <c r="LRH32" s="37"/>
      <c r="LRI32" s="37"/>
      <c r="LRJ32" s="37"/>
      <c r="LRK32" s="37"/>
      <c r="LRL32" s="37"/>
      <c r="LRM32" s="37"/>
      <c r="LRN32" s="37"/>
      <c r="LRO32" s="37"/>
      <c r="LRP32" s="37"/>
      <c r="LRQ32" s="37"/>
      <c r="LRR32" s="37"/>
      <c r="LRS32" s="37"/>
      <c r="LRT32" s="37"/>
      <c r="LRU32" s="37"/>
      <c r="LRV32" s="37"/>
      <c r="LRW32" s="37"/>
      <c r="LRX32" s="37"/>
      <c r="LRY32" s="37"/>
      <c r="LRZ32" s="37"/>
      <c r="LSA32" s="37"/>
      <c r="LSB32" s="37"/>
      <c r="LSC32" s="37"/>
      <c r="LSD32" s="37"/>
      <c r="LSE32" s="37"/>
      <c r="LSF32" s="37"/>
      <c r="LSG32" s="37"/>
      <c r="LSH32" s="37"/>
      <c r="LSI32" s="37"/>
      <c r="LSJ32" s="37"/>
      <c r="LSK32" s="37"/>
      <c r="LSL32" s="37"/>
      <c r="LSM32" s="37"/>
      <c r="LSN32" s="37"/>
      <c r="LSO32" s="37"/>
      <c r="LSP32" s="37"/>
      <c r="LSQ32" s="37"/>
      <c r="LSR32" s="37"/>
      <c r="LSS32" s="37"/>
      <c r="LST32" s="37"/>
      <c r="LSU32" s="37"/>
      <c r="LSV32" s="37"/>
      <c r="LSW32" s="37"/>
      <c r="LSX32" s="37"/>
      <c r="LSY32" s="37"/>
      <c r="LSZ32" s="37"/>
      <c r="LTA32" s="37"/>
      <c r="LTB32" s="37"/>
      <c r="LTC32" s="37"/>
      <c r="LTD32" s="37"/>
      <c r="LTE32" s="37"/>
      <c r="LTF32" s="37"/>
      <c r="LTG32" s="37"/>
      <c r="LTH32" s="37"/>
      <c r="LTI32" s="37"/>
      <c r="LTJ32" s="37"/>
      <c r="LTK32" s="37"/>
      <c r="LTL32" s="37"/>
      <c r="LTM32" s="37"/>
      <c r="LTN32" s="37"/>
      <c r="LTO32" s="37"/>
      <c r="LTP32" s="37"/>
      <c r="LTQ32" s="37"/>
      <c r="LTR32" s="37"/>
      <c r="LTS32" s="37"/>
      <c r="LTT32" s="37"/>
      <c r="LTU32" s="37"/>
      <c r="LTV32" s="37"/>
      <c r="LTW32" s="37"/>
      <c r="LTX32" s="37"/>
      <c r="LTY32" s="37"/>
      <c r="LTZ32" s="37"/>
      <c r="LUA32" s="37"/>
      <c r="LUB32" s="37"/>
      <c r="LUC32" s="37"/>
      <c r="LUD32" s="37"/>
      <c r="LUE32" s="37"/>
      <c r="LUF32" s="37"/>
      <c r="LUG32" s="37"/>
      <c r="LUH32" s="37"/>
      <c r="LUI32" s="37"/>
      <c r="LUJ32" s="37"/>
      <c r="LUK32" s="37"/>
      <c r="LUL32" s="37"/>
      <c r="LUM32" s="37"/>
      <c r="LUN32" s="37"/>
      <c r="LUO32" s="37"/>
      <c r="LUP32" s="37"/>
      <c r="LUQ32" s="37"/>
      <c r="LUR32" s="37"/>
      <c r="LUS32" s="37"/>
      <c r="LUT32" s="37"/>
      <c r="LUU32" s="37"/>
      <c r="LUV32" s="37"/>
      <c r="LUW32" s="37"/>
      <c r="LUX32" s="37"/>
      <c r="LUY32" s="37"/>
      <c r="LUZ32" s="37"/>
      <c r="LVA32" s="37"/>
      <c r="LVB32" s="37"/>
      <c r="LVC32" s="37"/>
      <c r="LVD32" s="37"/>
      <c r="LVE32" s="37"/>
      <c r="LVF32" s="37"/>
      <c r="LVG32" s="37"/>
      <c r="LVH32" s="37"/>
      <c r="LVI32" s="37"/>
      <c r="LVJ32" s="37"/>
      <c r="LVK32" s="37"/>
      <c r="LVL32" s="37"/>
      <c r="LVM32" s="37"/>
      <c r="LVN32" s="37"/>
      <c r="LVO32" s="37"/>
      <c r="LVP32" s="37"/>
      <c r="LVQ32" s="37"/>
      <c r="LVR32" s="37"/>
      <c r="LVX32" s="37"/>
      <c r="LVY32" s="37"/>
      <c r="LVZ32" s="37"/>
      <c r="LWA32" s="37"/>
      <c r="LWB32" s="37"/>
      <c r="LWC32" s="37"/>
      <c r="LWD32" s="37"/>
      <c r="LWE32" s="37"/>
      <c r="LWF32" s="37"/>
      <c r="LWG32" s="37"/>
      <c r="LWH32" s="37"/>
      <c r="LWI32" s="37"/>
      <c r="LWJ32" s="37"/>
      <c r="LWK32" s="37"/>
      <c r="LWL32" s="37"/>
      <c r="LWM32" s="37"/>
      <c r="LWN32" s="37"/>
      <c r="LWO32" s="37"/>
      <c r="LWP32" s="37"/>
      <c r="LWQ32" s="37"/>
      <c r="LWR32" s="37"/>
      <c r="LWS32" s="37"/>
      <c r="LWT32" s="37"/>
      <c r="LWU32" s="37"/>
      <c r="LWV32" s="37"/>
      <c r="LWW32" s="37"/>
      <c r="LWX32" s="37"/>
      <c r="LWY32" s="37"/>
      <c r="LWZ32" s="37"/>
      <c r="LXA32" s="37"/>
      <c r="LXB32" s="37"/>
      <c r="LXC32" s="37"/>
      <c r="LXD32" s="37"/>
      <c r="LXE32" s="37"/>
      <c r="LXF32" s="37"/>
      <c r="LXG32" s="37"/>
      <c r="LXH32" s="37"/>
      <c r="LXI32" s="37"/>
      <c r="LXJ32" s="37"/>
      <c r="LXK32" s="37"/>
      <c r="LXL32" s="37"/>
      <c r="LXM32" s="37"/>
      <c r="LXN32" s="37"/>
      <c r="LXO32" s="37"/>
      <c r="LXP32" s="37"/>
      <c r="LXQ32" s="37"/>
      <c r="LXR32" s="37"/>
      <c r="LXS32" s="37"/>
      <c r="LXT32" s="37"/>
      <c r="LXU32" s="37"/>
      <c r="LXV32" s="37"/>
      <c r="LXW32" s="37"/>
      <c r="LXX32" s="37"/>
      <c r="LXY32" s="37"/>
      <c r="LXZ32" s="37"/>
      <c r="LYA32" s="37"/>
      <c r="LYB32" s="37"/>
      <c r="LYC32" s="37"/>
      <c r="LYD32" s="37"/>
      <c r="LYE32" s="37"/>
      <c r="LYF32" s="37"/>
      <c r="LYG32" s="37"/>
      <c r="LYH32" s="37"/>
      <c r="LYI32" s="37"/>
      <c r="LYJ32" s="37"/>
      <c r="LYK32" s="37"/>
      <c r="LYL32" s="37"/>
      <c r="LYM32" s="37"/>
      <c r="LYN32" s="37"/>
      <c r="LYO32" s="37"/>
      <c r="LYP32" s="37"/>
      <c r="LYQ32" s="37"/>
      <c r="LYR32" s="37"/>
      <c r="LYS32" s="37"/>
      <c r="LYT32" s="37"/>
      <c r="LYU32" s="37"/>
      <c r="LYV32" s="37"/>
      <c r="LYW32" s="37"/>
      <c r="LYX32" s="37"/>
      <c r="LYY32" s="37"/>
      <c r="LYZ32" s="37"/>
      <c r="LZA32" s="37"/>
      <c r="LZB32" s="37"/>
      <c r="LZC32" s="37"/>
      <c r="LZD32" s="37"/>
      <c r="LZE32" s="37"/>
      <c r="LZF32" s="37"/>
      <c r="LZG32" s="37"/>
      <c r="LZH32" s="37"/>
      <c r="LZI32" s="37"/>
      <c r="LZJ32" s="37"/>
      <c r="LZK32" s="37"/>
      <c r="LZL32" s="37"/>
      <c r="LZM32" s="37"/>
      <c r="LZN32" s="37"/>
      <c r="LZO32" s="37"/>
      <c r="LZP32" s="37"/>
      <c r="LZQ32" s="37"/>
      <c r="LZR32" s="37"/>
      <c r="LZS32" s="37"/>
      <c r="LZT32" s="37"/>
      <c r="LZU32" s="37"/>
      <c r="LZV32" s="37"/>
      <c r="LZW32" s="37"/>
      <c r="LZX32" s="37"/>
      <c r="LZY32" s="37"/>
      <c r="LZZ32" s="37"/>
      <c r="MAA32" s="37"/>
      <c r="MAB32" s="37"/>
      <c r="MAC32" s="37"/>
      <c r="MAD32" s="37"/>
      <c r="MAE32" s="37"/>
      <c r="MAF32" s="37"/>
      <c r="MAG32" s="37"/>
      <c r="MAH32" s="37"/>
      <c r="MAI32" s="37"/>
      <c r="MAJ32" s="37"/>
      <c r="MAK32" s="37"/>
      <c r="MAL32" s="37"/>
      <c r="MAM32" s="37"/>
      <c r="MAN32" s="37"/>
      <c r="MAO32" s="37"/>
      <c r="MAP32" s="37"/>
      <c r="MAQ32" s="37"/>
      <c r="MAR32" s="37"/>
      <c r="MAS32" s="37"/>
      <c r="MAT32" s="37"/>
      <c r="MAU32" s="37"/>
      <c r="MAV32" s="37"/>
      <c r="MAW32" s="37"/>
      <c r="MAX32" s="37"/>
      <c r="MAY32" s="37"/>
      <c r="MAZ32" s="37"/>
      <c r="MBA32" s="37"/>
      <c r="MBB32" s="37"/>
      <c r="MBC32" s="37"/>
      <c r="MBD32" s="37"/>
      <c r="MBE32" s="37"/>
      <c r="MBF32" s="37"/>
      <c r="MBG32" s="37"/>
      <c r="MBH32" s="37"/>
      <c r="MBI32" s="37"/>
      <c r="MBJ32" s="37"/>
      <c r="MBK32" s="37"/>
      <c r="MBL32" s="37"/>
      <c r="MBM32" s="37"/>
      <c r="MBN32" s="37"/>
      <c r="MBO32" s="37"/>
      <c r="MBP32" s="37"/>
      <c r="MBQ32" s="37"/>
      <c r="MBR32" s="37"/>
      <c r="MBS32" s="37"/>
      <c r="MBT32" s="37"/>
      <c r="MBU32" s="37"/>
      <c r="MBV32" s="37"/>
      <c r="MBW32" s="37"/>
      <c r="MBX32" s="37"/>
      <c r="MBY32" s="37"/>
      <c r="MBZ32" s="37"/>
      <c r="MCA32" s="37"/>
      <c r="MCB32" s="37"/>
      <c r="MCC32" s="37"/>
      <c r="MCD32" s="37"/>
      <c r="MCE32" s="37"/>
      <c r="MCF32" s="37"/>
      <c r="MCG32" s="37"/>
      <c r="MCH32" s="37"/>
      <c r="MCI32" s="37"/>
      <c r="MCJ32" s="37"/>
      <c r="MCK32" s="37"/>
      <c r="MCL32" s="37"/>
      <c r="MCM32" s="37"/>
      <c r="MCN32" s="37"/>
      <c r="MCO32" s="37"/>
      <c r="MCP32" s="37"/>
      <c r="MCQ32" s="37"/>
      <c r="MCR32" s="37"/>
      <c r="MCS32" s="37"/>
      <c r="MCT32" s="37"/>
      <c r="MCU32" s="37"/>
      <c r="MCV32" s="37"/>
      <c r="MCW32" s="37"/>
      <c r="MCX32" s="37"/>
      <c r="MCY32" s="37"/>
      <c r="MCZ32" s="37"/>
      <c r="MDA32" s="37"/>
      <c r="MDB32" s="37"/>
      <c r="MDC32" s="37"/>
      <c r="MDD32" s="37"/>
      <c r="MDE32" s="37"/>
      <c r="MDF32" s="37"/>
      <c r="MDG32" s="37"/>
      <c r="MDH32" s="37"/>
      <c r="MDI32" s="37"/>
      <c r="MDJ32" s="37"/>
      <c r="MDK32" s="37"/>
      <c r="MDL32" s="37"/>
      <c r="MDM32" s="37"/>
      <c r="MDN32" s="37"/>
      <c r="MDO32" s="37"/>
      <c r="MDP32" s="37"/>
      <c r="MDQ32" s="37"/>
      <c r="MDR32" s="37"/>
      <c r="MDS32" s="37"/>
      <c r="MDT32" s="37"/>
      <c r="MDU32" s="37"/>
      <c r="MDV32" s="37"/>
      <c r="MDW32" s="37"/>
      <c r="MDX32" s="37"/>
      <c r="MDY32" s="37"/>
      <c r="MDZ32" s="37"/>
      <c r="MEA32" s="37"/>
      <c r="MEB32" s="37"/>
      <c r="MEC32" s="37"/>
      <c r="MED32" s="37"/>
      <c r="MEE32" s="37"/>
      <c r="MEF32" s="37"/>
      <c r="MEG32" s="37"/>
      <c r="MEH32" s="37"/>
      <c r="MEI32" s="37"/>
      <c r="MEJ32" s="37"/>
      <c r="MEK32" s="37"/>
      <c r="MEL32" s="37"/>
      <c r="MEM32" s="37"/>
      <c r="MEN32" s="37"/>
      <c r="MEO32" s="37"/>
      <c r="MEP32" s="37"/>
      <c r="MEQ32" s="37"/>
      <c r="MER32" s="37"/>
      <c r="MES32" s="37"/>
      <c r="MET32" s="37"/>
      <c r="MEU32" s="37"/>
      <c r="MEV32" s="37"/>
      <c r="MEW32" s="37"/>
      <c r="MEX32" s="37"/>
      <c r="MEY32" s="37"/>
      <c r="MEZ32" s="37"/>
      <c r="MFA32" s="37"/>
      <c r="MFB32" s="37"/>
      <c r="MFC32" s="37"/>
      <c r="MFD32" s="37"/>
      <c r="MFE32" s="37"/>
      <c r="MFF32" s="37"/>
      <c r="MFG32" s="37"/>
      <c r="MFH32" s="37"/>
      <c r="MFI32" s="37"/>
      <c r="MFJ32" s="37"/>
      <c r="MFK32" s="37"/>
      <c r="MFL32" s="37"/>
      <c r="MFM32" s="37"/>
      <c r="MFN32" s="37"/>
      <c r="MFT32" s="37"/>
      <c r="MFU32" s="37"/>
      <c r="MFV32" s="37"/>
      <c r="MFW32" s="37"/>
      <c r="MFX32" s="37"/>
      <c r="MFY32" s="37"/>
      <c r="MFZ32" s="37"/>
      <c r="MGA32" s="37"/>
      <c r="MGB32" s="37"/>
      <c r="MGC32" s="37"/>
      <c r="MGD32" s="37"/>
      <c r="MGE32" s="37"/>
      <c r="MGF32" s="37"/>
      <c r="MGG32" s="37"/>
      <c r="MGH32" s="37"/>
      <c r="MGI32" s="37"/>
      <c r="MGJ32" s="37"/>
      <c r="MGK32" s="37"/>
      <c r="MGL32" s="37"/>
      <c r="MGM32" s="37"/>
      <c r="MGN32" s="37"/>
      <c r="MGO32" s="37"/>
      <c r="MGP32" s="37"/>
      <c r="MGQ32" s="37"/>
      <c r="MGR32" s="37"/>
      <c r="MGS32" s="37"/>
      <c r="MGT32" s="37"/>
      <c r="MGU32" s="37"/>
      <c r="MGV32" s="37"/>
      <c r="MGW32" s="37"/>
      <c r="MGX32" s="37"/>
      <c r="MGY32" s="37"/>
      <c r="MGZ32" s="37"/>
      <c r="MHA32" s="37"/>
      <c r="MHB32" s="37"/>
      <c r="MHC32" s="37"/>
      <c r="MHD32" s="37"/>
      <c r="MHE32" s="37"/>
      <c r="MHF32" s="37"/>
      <c r="MHG32" s="37"/>
      <c r="MHH32" s="37"/>
      <c r="MHI32" s="37"/>
      <c r="MHJ32" s="37"/>
      <c r="MHK32" s="37"/>
      <c r="MHL32" s="37"/>
      <c r="MHM32" s="37"/>
      <c r="MHN32" s="37"/>
      <c r="MHO32" s="37"/>
      <c r="MHP32" s="37"/>
      <c r="MHQ32" s="37"/>
      <c r="MHR32" s="37"/>
      <c r="MHS32" s="37"/>
      <c r="MHT32" s="37"/>
      <c r="MHU32" s="37"/>
      <c r="MHV32" s="37"/>
      <c r="MHW32" s="37"/>
      <c r="MHX32" s="37"/>
      <c r="MHY32" s="37"/>
      <c r="MHZ32" s="37"/>
      <c r="MIA32" s="37"/>
      <c r="MIB32" s="37"/>
      <c r="MIC32" s="37"/>
      <c r="MID32" s="37"/>
      <c r="MIE32" s="37"/>
      <c r="MIF32" s="37"/>
      <c r="MIG32" s="37"/>
      <c r="MIH32" s="37"/>
      <c r="MII32" s="37"/>
      <c r="MIJ32" s="37"/>
      <c r="MIK32" s="37"/>
      <c r="MIL32" s="37"/>
      <c r="MIM32" s="37"/>
      <c r="MIN32" s="37"/>
      <c r="MIO32" s="37"/>
      <c r="MIP32" s="37"/>
      <c r="MIQ32" s="37"/>
      <c r="MIR32" s="37"/>
      <c r="MIS32" s="37"/>
      <c r="MIT32" s="37"/>
      <c r="MIU32" s="37"/>
      <c r="MIV32" s="37"/>
      <c r="MIW32" s="37"/>
      <c r="MIX32" s="37"/>
      <c r="MIY32" s="37"/>
      <c r="MIZ32" s="37"/>
      <c r="MJA32" s="37"/>
      <c r="MJB32" s="37"/>
      <c r="MJC32" s="37"/>
      <c r="MJD32" s="37"/>
      <c r="MJE32" s="37"/>
      <c r="MJF32" s="37"/>
      <c r="MJG32" s="37"/>
      <c r="MJH32" s="37"/>
      <c r="MJI32" s="37"/>
      <c r="MJJ32" s="37"/>
      <c r="MJK32" s="37"/>
      <c r="MJL32" s="37"/>
      <c r="MJM32" s="37"/>
      <c r="MJN32" s="37"/>
      <c r="MJO32" s="37"/>
      <c r="MJP32" s="37"/>
      <c r="MJQ32" s="37"/>
      <c r="MJR32" s="37"/>
      <c r="MJS32" s="37"/>
      <c r="MJT32" s="37"/>
      <c r="MJU32" s="37"/>
      <c r="MJV32" s="37"/>
      <c r="MJW32" s="37"/>
      <c r="MJX32" s="37"/>
      <c r="MJY32" s="37"/>
      <c r="MJZ32" s="37"/>
      <c r="MKA32" s="37"/>
      <c r="MKB32" s="37"/>
      <c r="MKC32" s="37"/>
      <c r="MKD32" s="37"/>
      <c r="MKE32" s="37"/>
      <c r="MKF32" s="37"/>
      <c r="MKG32" s="37"/>
      <c r="MKH32" s="37"/>
      <c r="MKI32" s="37"/>
      <c r="MKJ32" s="37"/>
      <c r="MKK32" s="37"/>
      <c r="MKL32" s="37"/>
      <c r="MKM32" s="37"/>
      <c r="MKN32" s="37"/>
      <c r="MKO32" s="37"/>
      <c r="MKP32" s="37"/>
      <c r="MKQ32" s="37"/>
      <c r="MKR32" s="37"/>
      <c r="MKS32" s="37"/>
      <c r="MKT32" s="37"/>
      <c r="MKU32" s="37"/>
      <c r="MKV32" s="37"/>
      <c r="MKW32" s="37"/>
      <c r="MKX32" s="37"/>
      <c r="MKY32" s="37"/>
      <c r="MKZ32" s="37"/>
      <c r="MLA32" s="37"/>
      <c r="MLB32" s="37"/>
      <c r="MLC32" s="37"/>
      <c r="MLD32" s="37"/>
      <c r="MLE32" s="37"/>
      <c r="MLF32" s="37"/>
      <c r="MLG32" s="37"/>
      <c r="MLH32" s="37"/>
      <c r="MLI32" s="37"/>
      <c r="MLJ32" s="37"/>
      <c r="MLK32" s="37"/>
      <c r="MLL32" s="37"/>
      <c r="MLM32" s="37"/>
      <c r="MLN32" s="37"/>
      <c r="MLO32" s="37"/>
      <c r="MLP32" s="37"/>
      <c r="MLQ32" s="37"/>
      <c r="MLR32" s="37"/>
      <c r="MLS32" s="37"/>
      <c r="MLT32" s="37"/>
      <c r="MLU32" s="37"/>
      <c r="MLV32" s="37"/>
      <c r="MLW32" s="37"/>
      <c r="MLX32" s="37"/>
      <c r="MLY32" s="37"/>
      <c r="MLZ32" s="37"/>
      <c r="MMA32" s="37"/>
      <c r="MMB32" s="37"/>
      <c r="MMC32" s="37"/>
      <c r="MMD32" s="37"/>
      <c r="MME32" s="37"/>
      <c r="MMF32" s="37"/>
      <c r="MMG32" s="37"/>
      <c r="MMH32" s="37"/>
      <c r="MMI32" s="37"/>
      <c r="MMJ32" s="37"/>
      <c r="MMK32" s="37"/>
      <c r="MML32" s="37"/>
      <c r="MMM32" s="37"/>
      <c r="MMN32" s="37"/>
      <c r="MMO32" s="37"/>
      <c r="MMP32" s="37"/>
      <c r="MMQ32" s="37"/>
      <c r="MMR32" s="37"/>
      <c r="MMS32" s="37"/>
      <c r="MMT32" s="37"/>
      <c r="MMU32" s="37"/>
      <c r="MMV32" s="37"/>
      <c r="MMW32" s="37"/>
      <c r="MMX32" s="37"/>
      <c r="MMY32" s="37"/>
      <c r="MMZ32" s="37"/>
      <c r="MNA32" s="37"/>
      <c r="MNB32" s="37"/>
      <c r="MNC32" s="37"/>
      <c r="MND32" s="37"/>
      <c r="MNE32" s="37"/>
      <c r="MNF32" s="37"/>
      <c r="MNG32" s="37"/>
      <c r="MNH32" s="37"/>
      <c r="MNI32" s="37"/>
      <c r="MNJ32" s="37"/>
      <c r="MNK32" s="37"/>
      <c r="MNL32" s="37"/>
      <c r="MNM32" s="37"/>
      <c r="MNN32" s="37"/>
      <c r="MNO32" s="37"/>
      <c r="MNP32" s="37"/>
      <c r="MNQ32" s="37"/>
      <c r="MNR32" s="37"/>
      <c r="MNS32" s="37"/>
      <c r="MNT32" s="37"/>
      <c r="MNU32" s="37"/>
      <c r="MNV32" s="37"/>
      <c r="MNW32" s="37"/>
      <c r="MNX32" s="37"/>
      <c r="MNY32" s="37"/>
      <c r="MNZ32" s="37"/>
      <c r="MOA32" s="37"/>
      <c r="MOB32" s="37"/>
      <c r="MOC32" s="37"/>
      <c r="MOD32" s="37"/>
      <c r="MOE32" s="37"/>
      <c r="MOF32" s="37"/>
      <c r="MOG32" s="37"/>
      <c r="MOH32" s="37"/>
      <c r="MOI32" s="37"/>
      <c r="MOJ32" s="37"/>
      <c r="MOK32" s="37"/>
      <c r="MOL32" s="37"/>
      <c r="MOM32" s="37"/>
      <c r="MON32" s="37"/>
      <c r="MOO32" s="37"/>
      <c r="MOP32" s="37"/>
      <c r="MOQ32" s="37"/>
      <c r="MOR32" s="37"/>
      <c r="MOS32" s="37"/>
      <c r="MOT32" s="37"/>
      <c r="MOU32" s="37"/>
      <c r="MOV32" s="37"/>
      <c r="MOW32" s="37"/>
      <c r="MOX32" s="37"/>
      <c r="MOY32" s="37"/>
      <c r="MOZ32" s="37"/>
      <c r="MPA32" s="37"/>
      <c r="MPB32" s="37"/>
      <c r="MPC32" s="37"/>
      <c r="MPD32" s="37"/>
      <c r="MPE32" s="37"/>
      <c r="MPF32" s="37"/>
      <c r="MPG32" s="37"/>
      <c r="MPH32" s="37"/>
      <c r="MPI32" s="37"/>
      <c r="MPJ32" s="37"/>
      <c r="MPP32" s="37"/>
      <c r="MPQ32" s="37"/>
      <c r="MPR32" s="37"/>
      <c r="MPS32" s="37"/>
      <c r="MPT32" s="37"/>
      <c r="MPU32" s="37"/>
      <c r="MPV32" s="37"/>
      <c r="MPW32" s="37"/>
      <c r="MPX32" s="37"/>
      <c r="MPY32" s="37"/>
      <c r="MPZ32" s="37"/>
      <c r="MQA32" s="37"/>
      <c r="MQB32" s="37"/>
      <c r="MQC32" s="37"/>
      <c r="MQD32" s="37"/>
      <c r="MQE32" s="37"/>
      <c r="MQF32" s="37"/>
      <c r="MQG32" s="37"/>
      <c r="MQH32" s="37"/>
      <c r="MQI32" s="37"/>
      <c r="MQJ32" s="37"/>
      <c r="MQK32" s="37"/>
      <c r="MQL32" s="37"/>
      <c r="MQM32" s="37"/>
      <c r="MQN32" s="37"/>
      <c r="MQO32" s="37"/>
      <c r="MQP32" s="37"/>
      <c r="MQQ32" s="37"/>
      <c r="MQR32" s="37"/>
      <c r="MQS32" s="37"/>
      <c r="MQT32" s="37"/>
      <c r="MQU32" s="37"/>
      <c r="MQV32" s="37"/>
      <c r="MQW32" s="37"/>
      <c r="MQX32" s="37"/>
      <c r="MQY32" s="37"/>
      <c r="MQZ32" s="37"/>
      <c r="MRA32" s="37"/>
      <c r="MRB32" s="37"/>
      <c r="MRC32" s="37"/>
      <c r="MRD32" s="37"/>
      <c r="MRE32" s="37"/>
      <c r="MRF32" s="37"/>
      <c r="MRG32" s="37"/>
      <c r="MRH32" s="37"/>
      <c r="MRI32" s="37"/>
      <c r="MRJ32" s="37"/>
      <c r="MRK32" s="37"/>
      <c r="MRL32" s="37"/>
      <c r="MRM32" s="37"/>
      <c r="MRN32" s="37"/>
      <c r="MRO32" s="37"/>
      <c r="MRP32" s="37"/>
      <c r="MRQ32" s="37"/>
      <c r="MRR32" s="37"/>
      <c r="MRS32" s="37"/>
      <c r="MRT32" s="37"/>
      <c r="MRU32" s="37"/>
      <c r="MRV32" s="37"/>
      <c r="MRW32" s="37"/>
      <c r="MRX32" s="37"/>
      <c r="MRY32" s="37"/>
      <c r="MRZ32" s="37"/>
      <c r="MSA32" s="37"/>
      <c r="MSB32" s="37"/>
      <c r="MSC32" s="37"/>
      <c r="MSD32" s="37"/>
      <c r="MSE32" s="37"/>
      <c r="MSF32" s="37"/>
      <c r="MSG32" s="37"/>
      <c r="MSH32" s="37"/>
      <c r="MSI32" s="37"/>
      <c r="MSJ32" s="37"/>
      <c r="MSK32" s="37"/>
      <c r="MSL32" s="37"/>
      <c r="MSM32" s="37"/>
      <c r="MSN32" s="37"/>
      <c r="MSO32" s="37"/>
      <c r="MSP32" s="37"/>
      <c r="MSQ32" s="37"/>
      <c r="MSR32" s="37"/>
      <c r="MSS32" s="37"/>
      <c r="MST32" s="37"/>
      <c r="MSU32" s="37"/>
      <c r="MSV32" s="37"/>
      <c r="MSW32" s="37"/>
      <c r="MSX32" s="37"/>
      <c r="MSY32" s="37"/>
      <c r="MSZ32" s="37"/>
      <c r="MTA32" s="37"/>
      <c r="MTB32" s="37"/>
      <c r="MTC32" s="37"/>
      <c r="MTD32" s="37"/>
      <c r="MTE32" s="37"/>
      <c r="MTF32" s="37"/>
      <c r="MTG32" s="37"/>
      <c r="MTH32" s="37"/>
      <c r="MTI32" s="37"/>
      <c r="MTJ32" s="37"/>
      <c r="MTK32" s="37"/>
      <c r="MTL32" s="37"/>
      <c r="MTM32" s="37"/>
      <c r="MTN32" s="37"/>
      <c r="MTO32" s="37"/>
      <c r="MTP32" s="37"/>
      <c r="MTQ32" s="37"/>
      <c r="MTR32" s="37"/>
      <c r="MTS32" s="37"/>
      <c r="MTT32" s="37"/>
      <c r="MTU32" s="37"/>
      <c r="MTV32" s="37"/>
      <c r="MTW32" s="37"/>
      <c r="MTX32" s="37"/>
      <c r="MTY32" s="37"/>
      <c r="MTZ32" s="37"/>
      <c r="MUA32" s="37"/>
      <c r="MUB32" s="37"/>
      <c r="MUC32" s="37"/>
      <c r="MUD32" s="37"/>
      <c r="MUE32" s="37"/>
      <c r="MUF32" s="37"/>
      <c r="MUG32" s="37"/>
      <c r="MUH32" s="37"/>
      <c r="MUI32" s="37"/>
      <c r="MUJ32" s="37"/>
      <c r="MUK32" s="37"/>
      <c r="MUL32" s="37"/>
      <c r="MUM32" s="37"/>
      <c r="MUN32" s="37"/>
      <c r="MUO32" s="37"/>
      <c r="MUP32" s="37"/>
      <c r="MUQ32" s="37"/>
      <c r="MUR32" s="37"/>
      <c r="MUS32" s="37"/>
      <c r="MUT32" s="37"/>
      <c r="MUU32" s="37"/>
      <c r="MUV32" s="37"/>
      <c r="MUW32" s="37"/>
      <c r="MUX32" s="37"/>
      <c r="MUY32" s="37"/>
      <c r="MUZ32" s="37"/>
      <c r="MVA32" s="37"/>
      <c r="MVB32" s="37"/>
      <c r="MVC32" s="37"/>
      <c r="MVD32" s="37"/>
      <c r="MVE32" s="37"/>
      <c r="MVF32" s="37"/>
      <c r="MVG32" s="37"/>
      <c r="MVH32" s="37"/>
      <c r="MVI32" s="37"/>
      <c r="MVJ32" s="37"/>
      <c r="MVK32" s="37"/>
      <c r="MVL32" s="37"/>
      <c r="MVM32" s="37"/>
      <c r="MVN32" s="37"/>
      <c r="MVO32" s="37"/>
      <c r="MVP32" s="37"/>
      <c r="MVQ32" s="37"/>
      <c r="MVR32" s="37"/>
      <c r="MVS32" s="37"/>
      <c r="MVT32" s="37"/>
      <c r="MVU32" s="37"/>
      <c r="MVV32" s="37"/>
      <c r="MVW32" s="37"/>
      <c r="MVX32" s="37"/>
      <c r="MVY32" s="37"/>
      <c r="MVZ32" s="37"/>
      <c r="MWA32" s="37"/>
      <c r="MWB32" s="37"/>
      <c r="MWC32" s="37"/>
      <c r="MWD32" s="37"/>
      <c r="MWE32" s="37"/>
      <c r="MWF32" s="37"/>
      <c r="MWG32" s="37"/>
      <c r="MWH32" s="37"/>
      <c r="MWI32" s="37"/>
      <c r="MWJ32" s="37"/>
      <c r="MWK32" s="37"/>
      <c r="MWL32" s="37"/>
      <c r="MWM32" s="37"/>
      <c r="MWN32" s="37"/>
      <c r="MWO32" s="37"/>
      <c r="MWP32" s="37"/>
      <c r="MWQ32" s="37"/>
      <c r="MWR32" s="37"/>
      <c r="MWS32" s="37"/>
      <c r="MWT32" s="37"/>
      <c r="MWU32" s="37"/>
      <c r="MWV32" s="37"/>
      <c r="MWW32" s="37"/>
      <c r="MWX32" s="37"/>
      <c r="MWY32" s="37"/>
      <c r="MWZ32" s="37"/>
      <c r="MXA32" s="37"/>
      <c r="MXB32" s="37"/>
      <c r="MXC32" s="37"/>
      <c r="MXD32" s="37"/>
      <c r="MXE32" s="37"/>
      <c r="MXF32" s="37"/>
      <c r="MXG32" s="37"/>
      <c r="MXH32" s="37"/>
      <c r="MXI32" s="37"/>
      <c r="MXJ32" s="37"/>
      <c r="MXK32" s="37"/>
      <c r="MXL32" s="37"/>
      <c r="MXM32" s="37"/>
      <c r="MXN32" s="37"/>
      <c r="MXO32" s="37"/>
      <c r="MXP32" s="37"/>
      <c r="MXQ32" s="37"/>
      <c r="MXR32" s="37"/>
      <c r="MXS32" s="37"/>
      <c r="MXT32" s="37"/>
      <c r="MXU32" s="37"/>
      <c r="MXV32" s="37"/>
      <c r="MXW32" s="37"/>
      <c r="MXX32" s="37"/>
      <c r="MXY32" s="37"/>
      <c r="MXZ32" s="37"/>
      <c r="MYA32" s="37"/>
      <c r="MYB32" s="37"/>
      <c r="MYC32" s="37"/>
      <c r="MYD32" s="37"/>
      <c r="MYE32" s="37"/>
      <c r="MYF32" s="37"/>
      <c r="MYG32" s="37"/>
      <c r="MYH32" s="37"/>
      <c r="MYI32" s="37"/>
      <c r="MYJ32" s="37"/>
      <c r="MYK32" s="37"/>
      <c r="MYL32" s="37"/>
      <c r="MYM32" s="37"/>
      <c r="MYN32" s="37"/>
      <c r="MYO32" s="37"/>
      <c r="MYP32" s="37"/>
      <c r="MYQ32" s="37"/>
      <c r="MYR32" s="37"/>
      <c r="MYS32" s="37"/>
      <c r="MYT32" s="37"/>
      <c r="MYU32" s="37"/>
      <c r="MYV32" s="37"/>
      <c r="MYW32" s="37"/>
      <c r="MYX32" s="37"/>
      <c r="MYY32" s="37"/>
      <c r="MYZ32" s="37"/>
      <c r="MZA32" s="37"/>
      <c r="MZB32" s="37"/>
      <c r="MZC32" s="37"/>
      <c r="MZD32" s="37"/>
      <c r="MZE32" s="37"/>
      <c r="MZF32" s="37"/>
      <c r="MZL32" s="37"/>
      <c r="MZM32" s="37"/>
      <c r="MZN32" s="37"/>
      <c r="MZO32" s="37"/>
      <c r="MZP32" s="37"/>
      <c r="MZQ32" s="37"/>
      <c r="MZR32" s="37"/>
      <c r="MZS32" s="37"/>
      <c r="MZT32" s="37"/>
      <c r="MZU32" s="37"/>
      <c r="MZV32" s="37"/>
      <c r="MZW32" s="37"/>
      <c r="MZX32" s="37"/>
      <c r="MZY32" s="37"/>
      <c r="MZZ32" s="37"/>
      <c r="NAA32" s="37"/>
      <c r="NAB32" s="37"/>
      <c r="NAC32" s="37"/>
      <c r="NAD32" s="37"/>
      <c r="NAE32" s="37"/>
      <c r="NAF32" s="37"/>
      <c r="NAG32" s="37"/>
      <c r="NAH32" s="37"/>
      <c r="NAI32" s="37"/>
      <c r="NAJ32" s="37"/>
      <c r="NAK32" s="37"/>
      <c r="NAL32" s="37"/>
      <c r="NAM32" s="37"/>
      <c r="NAN32" s="37"/>
      <c r="NAO32" s="37"/>
      <c r="NAP32" s="37"/>
      <c r="NAQ32" s="37"/>
      <c r="NAR32" s="37"/>
      <c r="NAS32" s="37"/>
      <c r="NAT32" s="37"/>
      <c r="NAU32" s="37"/>
      <c r="NAV32" s="37"/>
      <c r="NAW32" s="37"/>
      <c r="NAX32" s="37"/>
      <c r="NAY32" s="37"/>
      <c r="NAZ32" s="37"/>
      <c r="NBA32" s="37"/>
      <c r="NBB32" s="37"/>
      <c r="NBC32" s="37"/>
      <c r="NBD32" s="37"/>
      <c r="NBE32" s="37"/>
      <c r="NBF32" s="37"/>
      <c r="NBG32" s="37"/>
      <c r="NBH32" s="37"/>
      <c r="NBI32" s="37"/>
      <c r="NBJ32" s="37"/>
      <c r="NBK32" s="37"/>
      <c r="NBL32" s="37"/>
      <c r="NBM32" s="37"/>
      <c r="NBN32" s="37"/>
      <c r="NBO32" s="37"/>
      <c r="NBP32" s="37"/>
      <c r="NBQ32" s="37"/>
      <c r="NBR32" s="37"/>
      <c r="NBS32" s="37"/>
      <c r="NBT32" s="37"/>
      <c r="NBU32" s="37"/>
      <c r="NBV32" s="37"/>
      <c r="NBW32" s="37"/>
      <c r="NBX32" s="37"/>
      <c r="NBY32" s="37"/>
      <c r="NBZ32" s="37"/>
      <c r="NCA32" s="37"/>
      <c r="NCB32" s="37"/>
      <c r="NCC32" s="37"/>
      <c r="NCD32" s="37"/>
      <c r="NCE32" s="37"/>
      <c r="NCF32" s="37"/>
      <c r="NCG32" s="37"/>
      <c r="NCH32" s="37"/>
      <c r="NCI32" s="37"/>
      <c r="NCJ32" s="37"/>
      <c r="NCK32" s="37"/>
      <c r="NCL32" s="37"/>
      <c r="NCM32" s="37"/>
      <c r="NCN32" s="37"/>
      <c r="NCO32" s="37"/>
      <c r="NCP32" s="37"/>
      <c r="NCQ32" s="37"/>
      <c r="NCR32" s="37"/>
      <c r="NCS32" s="37"/>
      <c r="NCT32" s="37"/>
      <c r="NCU32" s="37"/>
      <c r="NCV32" s="37"/>
      <c r="NCW32" s="37"/>
      <c r="NCX32" s="37"/>
      <c r="NCY32" s="37"/>
      <c r="NCZ32" s="37"/>
      <c r="NDA32" s="37"/>
      <c r="NDB32" s="37"/>
      <c r="NDC32" s="37"/>
      <c r="NDD32" s="37"/>
      <c r="NDE32" s="37"/>
      <c r="NDF32" s="37"/>
      <c r="NDG32" s="37"/>
      <c r="NDH32" s="37"/>
      <c r="NDI32" s="37"/>
      <c r="NDJ32" s="37"/>
      <c r="NDK32" s="37"/>
      <c r="NDL32" s="37"/>
      <c r="NDM32" s="37"/>
      <c r="NDN32" s="37"/>
      <c r="NDO32" s="37"/>
      <c r="NDP32" s="37"/>
      <c r="NDQ32" s="37"/>
      <c r="NDR32" s="37"/>
      <c r="NDS32" s="37"/>
      <c r="NDT32" s="37"/>
      <c r="NDU32" s="37"/>
      <c r="NDV32" s="37"/>
      <c r="NDW32" s="37"/>
      <c r="NDX32" s="37"/>
      <c r="NDY32" s="37"/>
      <c r="NDZ32" s="37"/>
      <c r="NEA32" s="37"/>
      <c r="NEB32" s="37"/>
      <c r="NEC32" s="37"/>
      <c r="NED32" s="37"/>
      <c r="NEE32" s="37"/>
      <c r="NEF32" s="37"/>
      <c r="NEG32" s="37"/>
      <c r="NEH32" s="37"/>
      <c r="NEI32" s="37"/>
      <c r="NEJ32" s="37"/>
      <c r="NEK32" s="37"/>
      <c r="NEL32" s="37"/>
      <c r="NEM32" s="37"/>
      <c r="NEN32" s="37"/>
      <c r="NEO32" s="37"/>
      <c r="NEP32" s="37"/>
      <c r="NEQ32" s="37"/>
      <c r="NER32" s="37"/>
      <c r="NES32" s="37"/>
      <c r="NET32" s="37"/>
      <c r="NEU32" s="37"/>
      <c r="NEV32" s="37"/>
      <c r="NEW32" s="37"/>
      <c r="NEX32" s="37"/>
      <c r="NEY32" s="37"/>
      <c r="NEZ32" s="37"/>
      <c r="NFA32" s="37"/>
      <c r="NFB32" s="37"/>
      <c r="NFC32" s="37"/>
      <c r="NFD32" s="37"/>
      <c r="NFE32" s="37"/>
      <c r="NFF32" s="37"/>
      <c r="NFG32" s="37"/>
      <c r="NFH32" s="37"/>
      <c r="NFI32" s="37"/>
      <c r="NFJ32" s="37"/>
      <c r="NFK32" s="37"/>
      <c r="NFL32" s="37"/>
      <c r="NFM32" s="37"/>
      <c r="NFN32" s="37"/>
      <c r="NFO32" s="37"/>
      <c r="NFP32" s="37"/>
      <c r="NFQ32" s="37"/>
      <c r="NFR32" s="37"/>
      <c r="NFS32" s="37"/>
      <c r="NFT32" s="37"/>
      <c r="NFU32" s="37"/>
      <c r="NFV32" s="37"/>
      <c r="NFW32" s="37"/>
      <c r="NFX32" s="37"/>
      <c r="NFY32" s="37"/>
      <c r="NFZ32" s="37"/>
      <c r="NGA32" s="37"/>
      <c r="NGB32" s="37"/>
      <c r="NGC32" s="37"/>
      <c r="NGD32" s="37"/>
      <c r="NGE32" s="37"/>
      <c r="NGF32" s="37"/>
      <c r="NGG32" s="37"/>
      <c r="NGH32" s="37"/>
      <c r="NGI32" s="37"/>
      <c r="NGJ32" s="37"/>
      <c r="NGK32" s="37"/>
      <c r="NGL32" s="37"/>
      <c r="NGM32" s="37"/>
      <c r="NGN32" s="37"/>
      <c r="NGO32" s="37"/>
      <c r="NGP32" s="37"/>
      <c r="NGQ32" s="37"/>
      <c r="NGR32" s="37"/>
      <c r="NGS32" s="37"/>
      <c r="NGT32" s="37"/>
      <c r="NGU32" s="37"/>
      <c r="NGV32" s="37"/>
      <c r="NGW32" s="37"/>
      <c r="NGX32" s="37"/>
      <c r="NGY32" s="37"/>
      <c r="NGZ32" s="37"/>
      <c r="NHA32" s="37"/>
      <c r="NHB32" s="37"/>
      <c r="NHC32" s="37"/>
      <c r="NHD32" s="37"/>
      <c r="NHE32" s="37"/>
      <c r="NHF32" s="37"/>
      <c r="NHG32" s="37"/>
      <c r="NHH32" s="37"/>
      <c r="NHI32" s="37"/>
      <c r="NHJ32" s="37"/>
      <c r="NHK32" s="37"/>
      <c r="NHL32" s="37"/>
      <c r="NHM32" s="37"/>
      <c r="NHN32" s="37"/>
      <c r="NHO32" s="37"/>
      <c r="NHP32" s="37"/>
      <c r="NHQ32" s="37"/>
      <c r="NHR32" s="37"/>
      <c r="NHS32" s="37"/>
      <c r="NHT32" s="37"/>
      <c r="NHU32" s="37"/>
      <c r="NHV32" s="37"/>
      <c r="NHW32" s="37"/>
      <c r="NHX32" s="37"/>
      <c r="NHY32" s="37"/>
      <c r="NHZ32" s="37"/>
      <c r="NIA32" s="37"/>
      <c r="NIB32" s="37"/>
      <c r="NIC32" s="37"/>
      <c r="NID32" s="37"/>
      <c r="NIE32" s="37"/>
      <c r="NIF32" s="37"/>
      <c r="NIG32" s="37"/>
      <c r="NIH32" s="37"/>
      <c r="NII32" s="37"/>
      <c r="NIJ32" s="37"/>
      <c r="NIK32" s="37"/>
      <c r="NIL32" s="37"/>
      <c r="NIM32" s="37"/>
      <c r="NIN32" s="37"/>
      <c r="NIO32" s="37"/>
      <c r="NIP32" s="37"/>
      <c r="NIQ32" s="37"/>
      <c r="NIR32" s="37"/>
      <c r="NIS32" s="37"/>
      <c r="NIT32" s="37"/>
      <c r="NIU32" s="37"/>
      <c r="NIV32" s="37"/>
      <c r="NIW32" s="37"/>
      <c r="NIX32" s="37"/>
      <c r="NIY32" s="37"/>
      <c r="NIZ32" s="37"/>
      <c r="NJA32" s="37"/>
      <c r="NJB32" s="37"/>
      <c r="NJH32" s="37"/>
      <c r="NJI32" s="37"/>
      <c r="NJJ32" s="37"/>
      <c r="NJK32" s="37"/>
      <c r="NJL32" s="37"/>
      <c r="NJM32" s="37"/>
      <c r="NJN32" s="37"/>
      <c r="NJO32" s="37"/>
      <c r="NJP32" s="37"/>
      <c r="NJQ32" s="37"/>
      <c r="NJR32" s="37"/>
      <c r="NJS32" s="37"/>
      <c r="NJT32" s="37"/>
      <c r="NJU32" s="37"/>
      <c r="NJV32" s="37"/>
      <c r="NJW32" s="37"/>
      <c r="NJX32" s="37"/>
      <c r="NJY32" s="37"/>
      <c r="NJZ32" s="37"/>
      <c r="NKA32" s="37"/>
      <c r="NKB32" s="37"/>
      <c r="NKC32" s="37"/>
      <c r="NKD32" s="37"/>
      <c r="NKE32" s="37"/>
      <c r="NKF32" s="37"/>
      <c r="NKG32" s="37"/>
      <c r="NKH32" s="37"/>
      <c r="NKI32" s="37"/>
      <c r="NKJ32" s="37"/>
      <c r="NKK32" s="37"/>
      <c r="NKL32" s="37"/>
      <c r="NKM32" s="37"/>
      <c r="NKN32" s="37"/>
      <c r="NKO32" s="37"/>
      <c r="NKP32" s="37"/>
      <c r="NKQ32" s="37"/>
      <c r="NKR32" s="37"/>
      <c r="NKS32" s="37"/>
      <c r="NKT32" s="37"/>
      <c r="NKU32" s="37"/>
      <c r="NKV32" s="37"/>
      <c r="NKW32" s="37"/>
      <c r="NKX32" s="37"/>
      <c r="NKY32" s="37"/>
      <c r="NKZ32" s="37"/>
      <c r="NLA32" s="37"/>
      <c r="NLB32" s="37"/>
      <c r="NLC32" s="37"/>
      <c r="NLD32" s="37"/>
      <c r="NLE32" s="37"/>
      <c r="NLF32" s="37"/>
      <c r="NLG32" s="37"/>
      <c r="NLH32" s="37"/>
      <c r="NLI32" s="37"/>
      <c r="NLJ32" s="37"/>
      <c r="NLK32" s="37"/>
      <c r="NLL32" s="37"/>
      <c r="NLM32" s="37"/>
      <c r="NLN32" s="37"/>
      <c r="NLO32" s="37"/>
      <c r="NLP32" s="37"/>
      <c r="NLQ32" s="37"/>
      <c r="NLR32" s="37"/>
      <c r="NLS32" s="37"/>
      <c r="NLT32" s="37"/>
      <c r="NLU32" s="37"/>
      <c r="NLV32" s="37"/>
      <c r="NLW32" s="37"/>
      <c r="NLX32" s="37"/>
      <c r="NLY32" s="37"/>
      <c r="NLZ32" s="37"/>
      <c r="NMA32" s="37"/>
      <c r="NMB32" s="37"/>
      <c r="NMC32" s="37"/>
      <c r="NMD32" s="37"/>
      <c r="NME32" s="37"/>
      <c r="NMF32" s="37"/>
      <c r="NMG32" s="37"/>
      <c r="NMH32" s="37"/>
      <c r="NMI32" s="37"/>
      <c r="NMJ32" s="37"/>
      <c r="NMK32" s="37"/>
      <c r="NML32" s="37"/>
      <c r="NMM32" s="37"/>
      <c r="NMN32" s="37"/>
      <c r="NMO32" s="37"/>
      <c r="NMP32" s="37"/>
      <c r="NMQ32" s="37"/>
      <c r="NMR32" s="37"/>
      <c r="NMS32" s="37"/>
      <c r="NMT32" s="37"/>
      <c r="NMU32" s="37"/>
      <c r="NMV32" s="37"/>
      <c r="NMW32" s="37"/>
      <c r="NMX32" s="37"/>
      <c r="NMY32" s="37"/>
      <c r="NMZ32" s="37"/>
      <c r="NNA32" s="37"/>
      <c r="NNB32" s="37"/>
      <c r="NNC32" s="37"/>
      <c r="NND32" s="37"/>
      <c r="NNE32" s="37"/>
      <c r="NNF32" s="37"/>
      <c r="NNG32" s="37"/>
      <c r="NNH32" s="37"/>
      <c r="NNI32" s="37"/>
      <c r="NNJ32" s="37"/>
      <c r="NNK32" s="37"/>
      <c r="NNL32" s="37"/>
      <c r="NNM32" s="37"/>
      <c r="NNN32" s="37"/>
      <c r="NNO32" s="37"/>
      <c r="NNP32" s="37"/>
      <c r="NNQ32" s="37"/>
      <c r="NNR32" s="37"/>
      <c r="NNS32" s="37"/>
      <c r="NNT32" s="37"/>
      <c r="NNU32" s="37"/>
      <c r="NNV32" s="37"/>
      <c r="NNW32" s="37"/>
      <c r="NNX32" s="37"/>
      <c r="NNY32" s="37"/>
      <c r="NNZ32" s="37"/>
      <c r="NOA32" s="37"/>
      <c r="NOB32" s="37"/>
      <c r="NOC32" s="37"/>
      <c r="NOD32" s="37"/>
      <c r="NOE32" s="37"/>
      <c r="NOF32" s="37"/>
      <c r="NOG32" s="37"/>
      <c r="NOH32" s="37"/>
      <c r="NOI32" s="37"/>
      <c r="NOJ32" s="37"/>
      <c r="NOK32" s="37"/>
      <c r="NOL32" s="37"/>
      <c r="NOM32" s="37"/>
      <c r="NON32" s="37"/>
      <c r="NOO32" s="37"/>
      <c r="NOP32" s="37"/>
      <c r="NOQ32" s="37"/>
      <c r="NOR32" s="37"/>
      <c r="NOS32" s="37"/>
      <c r="NOT32" s="37"/>
      <c r="NOU32" s="37"/>
      <c r="NOV32" s="37"/>
      <c r="NOW32" s="37"/>
      <c r="NOX32" s="37"/>
      <c r="NOY32" s="37"/>
      <c r="NOZ32" s="37"/>
      <c r="NPA32" s="37"/>
      <c r="NPB32" s="37"/>
      <c r="NPC32" s="37"/>
      <c r="NPD32" s="37"/>
      <c r="NPE32" s="37"/>
      <c r="NPF32" s="37"/>
      <c r="NPG32" s="37"/>
      <c r="NPH32" s="37"/>
      <c r="NPI32" s="37"/>
      <c r="NPJ32" s="37"/>
      <c r="NPK32" s="37"/>
      <c r="NPL32" s="37"/>
      <c r="NPM32" s="37"/>
      <c r="NPN32" s="37"/>
      <c r="NPO32" s="37"/>
      <c r="NPP32" s="37"/>
      <c r="NPQ32" s="37"/>
      <c r="NPR32" s="37"/>
      <c r="NPS32" s="37"/>
      <c r="NPT32" s="37"/>
      <c r="NPU32" s="37"/>
      <c r="NPV32" s="37"/>
      <c r="NPW32" s="37"/>
      <c r="NPX32" s="37"/>
      <c r="NPY32" s="37"/>
      <c r="NPZ32" s="37"/>
      <c r="NQA32" s="37"/>
      <c r="NQB32" s="37"/>
      <c r="NQC32" s="37"/>
      <c r="NQD32" s="37"/>
      <c r="NQE32" s="37"/>
      <c r="NQF32" s="37"/>
      <c r="NQG32" s="37"/>
      <c r="NQH32" s="37"/>
      <c r="NQI32" s="37"/>
      <c r="NQJ32" s="37"/>
      <c r="NQK32" s="37"/>
      <c r="NQL32" s="37"/>
      <c r="NQM32" s="37"/>
      <c r="NQN32" s="37"/>
      <c r="NQO32" s="37"/>
      <c r="NQP32" s="37"/>
      <c r="NQQ32" s="37"/>
      <c r="NQR32" s="37"/>
      <c r="NQS32" s="37"/>
      <c r="NQT32" s="37"/>
      <c r="NQU32" s="37"/>
      <c r="NQV32" s="37"/>
      <c r="NQW32" s="37"/>
      <c r="NQX32" s="37"/>
      <c r="NQY32" s="37"/>
      <c r="NQZ32" s="37"/>
      <c r="NRA32" s="37"/>
      <c r="NRB32" s="37"/>
      <c r="NRC32" s="37"/>
      <c r="NRD32" s="37"/>
      <c r="NRE32" s="37"/>
      <c r="NRF32" s="37"/>
      <c r="NRG32" s="37"/>
      <c r="NRH32" s="37"/>
      <c r="NRI32" s="37"/>
      <c r="NRJ32" s="37"/>
      <c r="NRK32" s="37"/>
      <c r="NRL32" s="37"/>
      <c r="NRM32" s="37"/>
      <c r="NRN32" s="37"/>
      <c r="NRO32" s="37"/>
      <c r="NRP32" s="37"/>
      <c r="NRQ32" s="37"/>
      <c r="NRR32" s="37"/>
      <c r="NRS32" s="37"/>
      <c r="NRT32" s="37"/>
      <c r="NRU32" s="37"/>
      <c r="NRV32" s="37"/>
      <c r="NRW32" s="37"/>
      <c r="NRX32" s="37"/>
      <c r="NRY32" s="37"/>
      <c r="NRZ32" s="37"/>
      <c r="NSA32" s="37"/>
      <c r="NSB32" s="37"/>
      <c r="NSC32" s="37"/>
      <c r="NSD32" s="37"/>
      <c r="NSE32" s="37"/>
      <c r="NSF32" s="37"/>
      <c r="NSG32" s="37"/>
      <c r="NSH32" s="37"/>
      <c r="NSI32" s="37"/>
      <c r="NSJ32" s="37"/>
      <c r="NSK32" s="37"/>
      <c r="NSL32" s="37"/>
      <c r="NSM32" s="37"/>
      <c r="NSN32" s="37"/>
      <c r="NSO32" s="37"/>
      <c r="NSP32" s="37"/>
      <c r="NSQ32" s="37"/>
      <c r="NSR32" s="37"/>
      <c r="NSS32" s="37"/>
      <c r="NST32" s="37"/>
      <c r="NSU32" s="37"/>
      <c r="NSV32" s="37"/>
      <c r="NSW32" s="37"/>
      <c r="NSX32" s="37"/>
      <c r="NTD32" s="37"/>
      <c r="NTE32" s="37"/>
      <c r="NTF32" s="37"/>
      <c r="NTG32" s="37"/>
      <c r="NTH32" s="37"/>
      <c r="NTI32" s="37"/>
      <c r="NTJ32" s="37"/>
      <c r="NTK32" s="37"/>
      <c r="NTL32" s="37"/>
      <c r="NTM32" s="37"/>
      <c r="NTN32" s="37"/>
      <c r="NTO32" s="37"/>
      <c r="NTP32" s="37"/>
      <c r="NTQ32" s="37"/>
      <c r="NTR32" s="37"/>
      <c r="NTS32" s="37"/>
      <c r="NTT32" s="37"/>
      <c r="NTU32" s="37"/>
      <c r="NTV32" s="37"/>
      <c r="NTW32" s="37"/>
      <c r="NTX32" s="37"/>
      <c r="NTY32" s="37"/>
      <c r="NTZ32" s="37"/>
      <c r="NUA32" s="37"/>
      <c r="NUB32" s="37"/>
      <c r="NUC32" s="37"/>
      <c r="NUD32" s="37"/>
      <c r="NUE32" s="37"/>
      <c r="NUF32" s="37"/>
      <c r="NUG32" s="37"/>
      <c r="NUH32" s="37"/>
      <c r="NUI32" s="37"/>
      <c r="NUJ32" s="37"/>
      <c r="NUK32" s="37"/>
      <c r="NUL32" s="37"/>
      <c r="NUM32" s="37"/>
      <c r="NUN32" s="37"/>
      <c r="NUO32" s="37"/>
      <c r="NUP32" s="37"/>
      <c r="NUQ32" s="37"/>
      <c r="NUR32" s="37"/>
      <c r="NUS32" s="37"/>
      <c r="NUT32" s="37"/>
      <c r="NUU32" s="37"/>
      <c r="NUV32" s="37"/>
      <c r="NUW32" s="37"/>
      <c r="NUX32" s="37"/>
      <c r="NUY32" s="37"/>
      <c r="NUZ32" s="37"/>
      <c r="NVA32" s="37"/>
      <c r="NVB32" s="37"/>
      <c r="NVC32" s="37"/>
      <c r="NVD32" s="37"/>
      <c r="NVE32" s="37"/>
      <c r="NVF32" s="37"/>
      <c r="NVG32" s="37"/>
      <c r="NVH32" s="37"/>
      <c r="NVI32" s="37"/>
      <c r="NVJ32" s="37"/>
      <c r="NVK32" s="37"/>
      <c r="NVL32" s="37"/>
      <c r="NVM32" s="37"/>
      <c r="NVN32" s="37"/>
      <c r="NVO32" s="37"/>
      <c r="NVP32" s="37"/>
      <c r="NVQ32" s="37"/>
      <c r="NVR32" s="37"/>
      <c r="NVS32" s="37"/>
      <c r="NVT32" s="37"/>
      <c r="NVU32" s="37"/>
      <c r="NVV32" s="37"/>
      <c r="NVW32" s="37"/>
      <c r="NVX32" s="37"/>
      <c r="NVY32" s="37"/>
      <c r="NVZ32" s="37"/>
      <c r="NWA32" s="37"/>
      <c r="NWB32" s="37"/>
      <c r="NWC32" s="37"/>
      <c r="NWD32" s="37"/>
      <c r="NWE32" s="37"/>
      <c r="NWF32" s="37"/>
      <c r="NWG32" s="37"/>
      <c r="NWH32" s="37"/>
      <c r="NWI32" s="37"/>
      <c r="NWJ32" s="37"/>
      <c r="NWK32" s="37"/>
      <c r="NWL32" s="37"/>
      <c r="NWM32" s="37"/>
      <c r="NWN32" s="37"/>
      <c r="NWO32" s="37"/>
      <c r="NWP32" s="37"/>
      <c r="NWQ32" s="37"/>
      <c r="NWR32" s="37"/>
      <c r="NWS32" s="37"/>
      <c r="NWT32" s="37"/>
      <c r="NWU32" s="37"/>
      <c r="NWV32" s="37"/>
      <c r="NWW32" s="37"/>
      <c r="NWX32" s="37"/>
      <c r="NWY32" s="37"/>
      <c r="NWZ32" s="37"/>
      <c r="NXA32" s="37"/>
      <c r="NXB32" s="37"/>
      <c r="NXC32" s="37"/>
      <c r="NXD32" s="37"/>
      <c r="NXE32" s="37"/>
      <c r="NXF32" s="37"/>
      <c r="NXG32" s="37"/>
      <c r="NXH32" s="37"/>
      <c r="NXI32" s="37"/>
      <c r="NXJ32" s="37"/>
      <c r="NXK32" s="37"/>
      <c r="NXL32" s="37"/>
      <c r="NXM32" s="37"/>
      <c r="NXN32" s="37"/>
      <c r="NXO32" s="37"/>
      <c r="NXP32" s="37"/>
      <c r="NXQ32" s="37"/>
      <c r="NXR32" s="37"/>
      <c r="NXS32" s="37"/>
      <c r="NXT32" s="37"/>
      <c r="NXU32" s="37"/>
      <c r="NXV32" s="37"/>
      <c r="NXW32" s="37"/>
      <c r="NXX32" s="37"/>
      <c r="NXY32" s="37"/>
      <c r="NXZ32" s="37"/>
      <c r="NYA32" s="37"/>
      <c r="NYB32" s="37"/>
      <c r="NYC32" s="37"/>
      <c r="NYD32" s="37"/>
      <c r="NYE32" s="37"/>
      <c r="NYF32" s="37"/>
      <c r="NYG32" s="37"/>
      <c r="NYH32" s="37"/>
      <c r="NYI32" s="37"/>
      <c r="NYJ32" s="37"/>
      <c r="NYK32" s="37"/>
      <c r="NYL32" s="37"/>
      <c r="NYM32" s="37"/>
      <c r="NYN32" s="37"/>
      <c r="NYO32" s="37"/>
      <c r="NYP32" s="37"/>
      <c r="NYQ32" s="37"/>
      <c r="NYR32" s="37"/>
      <c r="NYS32" s="37"/>
      <c r="NYT32" s="37"/>
      <c r="NYU32" s="37"/>
      <c r="NYV32" s="37"/>
      <c r="NYW32" s="37"/>
      <c r="NYX32" s="37"/>
      <c r="NYY32" s="37"/>
      <c r="NYZ32" s="37"/>
      <c r="NZA32" s="37"/>
      <c r="NZB32" s="37"/>
      <c r="NZC32" s="37"/>
      <c r="NZD32" s="37"/>
      <c r="NZE32" s="37"/>
      <c r="NZF32" s="37"/>
      <c r="NZG32" s="37"/>
      <c r="NZH32" s="37"/>
      <c r="NZI32" s="37"/>
      <c r="NZJ32" s="37"/>
      <c r="NZK32" s="37"/>
      <c r="NZL32" s="37"/>
      <c r="NZM32" s="37"/>
      <c r="NZN32" s="37"/>
      <c r="NZO32" s="37"/>
      <c r="NZP32" s="37"/>
      <c r="NZQ32" s="37"/>
      <c r="NZR32" s="37"/>
      <c r="NZS32" s="37"/>
      <c r="NZT32" s="37"/>
      <c r="NZU32" s="37"/>
      <c r="NZV32" s="37"/>
      <c r="NZW32" s="37"/>
      <c r="NZX32" s="37"/>
      <c r="NZY32" s="37"/>
      <c r="NZZ32" s="37"/>
      <c r="OAA32" s="37"/>
      <c r="OAB32" s="37"/>
      <c r="OAC32" s="37"/>
      <c r="OAD32" s="37"/>
      <c r="OAE32" s="37"/>
      <c r="OAF32" s="37"/>
      <c r="OAG32" s="37"/>
      <c r="OAH32" s="37"/>
      <c r="OAI32" s="37"/>
      <c r="OAJ32" s="37"/>
      <c r="OAK32" s="37"/>
      <c r="OAL32" s="37"/>
      <c r="OAM32" s="37"/>
      <c r="OAN32" s="37"/>
      <c r="OAO32" s="37"/>
      <c r="OAP32" s="37"/>
      <c r="OAQ32" s="37"/>
      <c r="OAR32" s="37"/>
      <c r="OAS32" s="37"/>
      <c r="OAT32" s="37"/>
      <c r="OAU32" s="37"/>
      <c r="OAV32" s="37"/>
      <c r="OAW32" s="37"/>
      <c r="OAX32" s="37"/>
      <c r="OAY32" s="37"/>
      <c r="OAZ32" s="37"/>
      <c r="OBA32" s="37"/>
      <c r="OBB32" s="37"/>
      <c r="OBC32" s="37"/>
      <c r="OBD32" s="37"/>
      <c r="OBE32" s="37"/>
      <c r="OBF32" s="37"/>
      <c r="OBG32" s="37"/>
      <c r="OBH32" s="37"/>
      <c r="OBI32" s="37"/>
      <c r="OBJ32" s="37"/>
      <c r="OBK32" s="37"/>
      <c r="OBL32" s="37"/>
      <c r="OBM32" s="37"/>
      <c r="OBN32" s="37"/>
      <c r="OBO32" s="37"/>
      <c r="OBP32" s="37"/>
      <c r="OBQ32" s="37"/>
      <c r="OBR32" s="37"/>
      <c r="OBS32" s="37"/>
      <c r="OBT32" s="37"/>
      <c r="OBU32" s="37"/>
      <c r="OBV32" s="37"/>
      <c r="OBW32" s="37"/>
      <c r="OBX32" s="37"/>
      <c r="OBY32" s="37"/>
      <c r="OBZ32" s="37"/>
      <c r="OCA32" s="37"/>
      <c r="OCB32" s="37"/>
      <c r="OCC32" s="37"/>
      <c r="OCD32" s="37"/>
      <c r="OCE32" s="37"/>
      <c r="OCF32" s="37"/>
      <c r="OCG32" s="37"/>
      <c r="OCH32" s="37"/>
      <c r="OCI32" s="37"/>
      <c r="OCJ32" s="37"/>
      <c r="OCK32" s="37"/>
      <c r="OCL32" s="37"/>
      <c r="OCM32" s="37"/>
      <c r="OCN32" s="37"/>
      <c r="OCO32" s="37"/>
      <c r="OCP32" s="37"/>
      <c r="OCQ32" s="37"/>
      <c r="OCR32" s="37"/>
      <c r="OCS32" s="37"/>
      <c r="OCT32" s="37"/>
      <c r="OCZ32" s="37"/>
      <c r="ODA32" s="37"/>
      <c r="ODB32" s="37"/>
      <c r="ODC32" s="37"/>
      <c r="ODD32" s="37"/>
      <c r="ODE32" s="37"/>
      <c r="ODF32" s="37"/>
      <c r="ODG32" s="37"/>
      <c r="ODH32" s="37"/>
      <c r="ODI32" s="37"/>
      <c r="ODJ32" s="37"/>
      <c r="ODK32" s="37"/>
      <c r="ODL32" s="37"/>
      <c r="ODM32" s="37"/>
      <c r="ODN32" s="37"/>
      <c r="ODO32" s="37"/>
      <c r="ODP32" s="37"/>
      <c r="ODQ32" s="37"/>
      <c r="ODR32" s="37"/>
      <c r="ODS32" s="37"/>
      <c r="ODT32" s="37"/>
      <c r="ODU32" s="37"/>
      <c r="ODV32" s="37"/>
      <c r="ODW32" s="37"/>
      <c r="ODX32" s="37"/>
      <c r="ODY32" s="37"/>
      <c r="ODZ32" s="37"/>
      <c r="OEA32" s="37"/>
      <c r="OEB32" s="37"/>
      <c r="OEC32" s="37"/>
      <c r="OED32" s="37"/>
      <c r="OEE32" s="37"/>
      <c r="OEF32" s="37"/>
      <c r="OEG32" s="37"/>
      <c r="OEH32" s="37"/>
      <c r="OEI32" s="37"/>
      <c r="OEJ32" s="37"/>
      <c r="OEK32" s="37"/>
      <c r="OEL32" s="37"/>
      <c r="OEM32" s="37"/>
      <c r="OEN32" s="37"/>
      <c r="OEO32" s="37"/>
      <c r="OEP32" s="37"/>
      <c r="OEQ32" s="37"/>
      <c r="OER32" s="37"/>
      <c r="OES32" s="37"/>
      <c r="OET32" s="37"/>
      <c r="OEU32" s="37"/>
      <c r="OEV32" s="37"/>
      <c r="OEW32" s="37"/>
      <c r="OEX32" s="37"/>
      <c r="OEY32" s="37"/>
      <c r="OEZ32" s="37"/>
      <c r="OFA32" s="37"/>
      <c r="OFB32" s="37"/>
      <c r="OFC32" s="37"/>
      <c r="OFD32" s="37"/>
      <c r="OFE32" s="37"/>
      <c r="OFF32" s="37"/>
      <c r="OFG32" s="37"/>
      <c r="OFH32" s="37"/>
      <c r="OFI32" s="37"/>
      <c r="OFJ32" s="37"/>
      <c r="OFK32" s="37"/>
      <c r="OFL32" s="37"/>
      <c r="OFM32" s="37"/>
      <c r="OFN32" s="37"/>
      <c r="OFO32" s="37"/>
      <c r="OFP32" s="37"/>
      <c r="OFQ32" s="37"/>
      <c r="OFR32" s="37"/>
      <c r="OFS32" s="37"/>
      <c r="OFT32" s="37"/>
      <c r="OFU32" s="37"/>
      <c r="OFV32" s="37"/>
      <c r="OFW32" s="37"/>
      <c r="OFX32" s="37"/>
      <c r="OFY32" s="37"/>
      <c r="OFZ32" s="37"/>
      <c r="OGA32" s="37"/>
      <c r="OGB32" s="37"/>
      <c r="OGC32" s="37"/>
      <c r="OGD32" s="37"/>
      <c r="OGE32" s="37"/>
      <c r="OGF32" s="37"/>
      <c r="OGG32" s="37"/>
      <c r="OGH32" s="37"/>
      <c r="OGI32" s="37"/>
      <c r="OGJ32" s="37"/>
      <c r="OGK32" s="37"/>
      <c r="OGL32" s="37"/>
      <c r="OGM32" s="37"/>
      <c r="OGN32" s="37"/>
      <c r="OGO32" s="37"/>
      <c r="OGP32" s="37"/>
      <c r="OGQ32" s="37"/>
      <c r="OGR32" s="37"/>
      <c r="OGS32" s="37"/>
      <c r="OGT32" s="37"/>
      <c r="OGU32" s="37"/>
      <c r="OGV32" s="37"/>
      <c r="OGW32" s="37"/>
      <c r="OGX32" s="37"/>
      <c r="OGY32" s="37"/>
      <c r="OGZ32" s="37"/>
      <c r="OHA32" s="37"/>
      <c r="OHB32" s="37"/>
      <c r="OHC32" s="37"/>
      <c r="OHD32" s="37"/>
      <c r="OHE32" s="37"/>
      <c r="OHF32" s="37"/>
      <c r="OHG32" s="37"/>
      <c r="OHH32" s="37"/>
      <c r="OHI32" s="37"/>
      <c r="OHJ32" s="37"/>
      <c r="OHK32" s="37"/>
      <c r="OHL32" s="37"/>
      <c r="OHM32" s="37"/>
      <c r="OHN32" s="37"/>
      <c r="OHO32" s="37"/>
      <c r="OHP32" s="37"/>
      <c r="OHQ32" s="37"/>
      <c r="OHR32" s="37"/>
      <c r="OHS32" s="37"/>
      <c r="OHT32" s="37"/>
      <c r="OHU32" s="37"/>
      <c r="OHV32" s="37"/>
      <c r="OHW32" s="37"/>
      <c r="OHX32" s="37"/>
      <c r="OHY32" s="37"/>
      <c r="OHZ32" s="37"/>
      <c r="OIA32" s="37"/>
      <c r="OIB32" s="37"/>
      <c r="OIC32" s="37"/>
      <c r="OID32" s="37"/>
      <c r="OIE32" s="37"/>
      <c r="OIF32" s="37"/>
      <c r="OIG32" s="37"/>
      <c r="OIH32" s="37"/>
      <c r="OII32" s="37"/>
      <c r="OIJ32" s="37"/>
      <c r="OIK32" s="37"/>
      <c r="OIL32" s="37"/>
      <c r="OIM32" s="37"/>
      <c r="OIN32" s="37"/>
      <c r="OIO32" s="37"/>
      <c r="OIP32" s="37"/>
      <c r="OIQ32" s="37"/>
      <c r="OIR32" s="37"/>
      <c r="OIS32" s="37"/>
      <c r="OIT32" s="37"/>
      <c r="OIU32" s="37"/>
      <c r="OIV32" s="37"/>
      <c r="OIW32" s="37"/>
      <c r="OIX32" s="37"/>
      <c r="OIY32" s="37"/>
      <c r="OIZ32" s="37"/>
      <c r="OJA32" s="37"/>
      <c r="OJB32" s="37"/>
      <c r="OJC32" s="37"/>
      <c r="OJD32" s="37"/>
      <c r="OJE32" s="37"/>
      <c r="OJF32" s="37"/>
      <c r="OJG32" s="37"/>
      <c r="OJH32" s="37"/>
      <c r="OJI32" s="37"/>
      <c r="OJJ32" s="37"/>
      <c r="OJK32" s="37"/>
      <c r="OJL32" s="37"/>
      <c r="OJM32" s="37"/>
      <c r="OJN32" s="37"/>
      <c r="OJO32" s="37"/>
      <c r="OJP32" s="37"/>
      <c r="OJQ32" s="37"/>
      <c r="OJR32" s="37"/>
      <c r="OJS32" s="37"/>
      <c r="OJT32" s="37"/>
      <c r="OJU32" s="37"/>
      <c r="OJV32" s="37"/>
      <c r="OJW32" s="37"/>
      <c r="OJX32" s="37"/>
      <c r="OJY32" s="37"/>
      <c r="OJZ32" s="37"/>
      <c r="OKA32" s="37"/>
      <c r="OKB32" s="37"/>
      <c r="OKC32" s="37"/>
      <c r="OKD32" s="37"/>
      <c r="OKE32" s="37"/>
      <c r="OKF32" s="37"/>
      <c r="OKG32" s="37"/>
      <c r="OKH32" s="37"/>
      <c r="OKI32" s="37"/>
      <c r="OKJ32" s="37"/>
      <c r="OKK32" s="37"/>
      <c r="OKL32" s="37"/>
      <c r="OKM32" s="37"/>
      <c r="OKN32" s="37"/>
      <c r="OKO32" s="37"/>
      <c r="OKP32" s="37"/>
      <c r="OKQ32" s="37"/>
      <c r="OKR32" s="37"/>
      <c r="OKS32" s="37"/>
      <c r="OKT32" s="37"/>
      <c r="OKU32" s="37"/>
      <c r="OKV32" s="37"/>
      <c r="OKW32" s="37"/>
      <c r="OKX32" s="37"/>
      <c r="OKY32" s="37"/>
      <c r="OKZ32" s="37"/>
      <c r="OLA32" s="37"/>
      <c r="OLB32" s="37"/>
      <c r="OLC32" s="37"/>
      <c r="OLD32" s="37"/>
      <c r="OLE32" s="37"/>
      <c r="OLF32" s="37"/>
      <c r="OLG32" s="37"/>
      <c r="OLH32" s="37"/>
      <c r="OLI32" s="37"/>
      <c r="OLJ32" s="37"/>
      <c r="OLK32" s="37"/>
      <c r="OLL32" s="37"/>
      <c r="OLM32" s="37"/>
      <c r="OLN32" s="37"/>
      <c r="OLO32" s="37"/>
      <c r="OLP32" s="37"/>
      <c r="OLQ32" s="37"/>
      <c r="OLR32" s="37"/>
      <c r="OLS32" s="37"/>
      <c r="OLT32" s="37"/>
      <c r="OLU32" s="37"/>
      <c r="OLV32" s="37"/>
      <c r="OLW32" s="37"/>
      <c r="OLX32" s="37"/>
      <c r="OLY32" s="37"/>
      <c r="OLZ32" s="37"/>
      <c r="OMA32" s="37"/>
      <c r="OMB32" s="37"/>
      <c r="OMC32" s="37"/>
      <c r="OMD32" s="37"/>
      <c r="OME32" s="37"/>
      <c r="OMF32" s="37"/>
      <c r="OMG32" s="37"/>
      <c r="OMH32" s="37"/>
      <c r="OMI32" s="37"/>
      <c r="OMJ32" s="37"/>
      <c r="OMK32" s="37"/>
      <c r="OML32" s="37"/>
      <c r="OMM32" s="37"/>
      <c r="OMN32" s="37"/>
      <c r="OMO32" s="37"/>
      <c r="OMP32" s="37"/>
      <c r="OMV32" s="37"/>
      <c r="OMW32" s="37"/>
      <c r="OMX32" s="37"/>
      <c r="OMY32" s="37"/>
      <c r="OMZ32" s="37"/>
      <c r="ONA32" s="37"/>
      <c r="ONB32" s="37"/>
      <c r="ONC32" s="37"/>
      <c r="OND32" s="37"/>
      <c r="ONE32" s="37"/>
      <c r="ONF32" s="37"/>
      <c r="ONG32" s="37"/>
      <c r="ONH32" s="37"/>
      <c r="ONI32" s="37"/>
      <c r="ONJ32" s="37"/>
      <c r="ONK32" s="37"/>
      <c r="ONL32" s="37"/>
      <c r="ONM32" s="37"/>
      <c r="ONN32" s="37"/>
      <c r="ONO32" s="37"/>
      <c r="ONP32" s="37"/>
      <c r="ONQ32" s="37"/>
      <c r="ONR32" s="37"/>
      <c r="ONS32" s="37"/>
      <c r="ONT32" s="37"/>
      <c r="ONU32" s="37"/>
      <c r="ONV32" s="37"/>
      <c r="ONW32" s="37"/>
      <c r="ONX32" s="37"/>
      <c r="ONY32" s="37"/>
      <c r="ONZ32" s="37"/>
      <c r="OOA32" s="37"/>
      <c r="OOB32" s="37"/>
      <c r="OOC32" s="37"/>
      <c r="OOD32" s="37"/>
      <c r="OOE32" s="37"/>
      <c r="OOF32" s="37"/>
      <c r="OOG32" s="37"/>
      <c r="OOH32" s="37"/>
      <c r="OOI32" s="37"/>
      <c r="OOJ32" s="37"/>
      <c r="OOK32" s="37"/>
      <c r="OOL32" s="37"/>
      <c r="OOM32" s="37"/>
      <c r="OON32" s="37"/>
      <c r="OOO32" s="37"/>
      <c r="OOP32" s="37"/>
      <c r="OOQ32" s="37"/>
      <c r="OOR32" s="37"/>
      <c r="OOS32" s="37"/>
      <c r="OOT32" s="37"/>
      <c r="OOU32" s="37"/>
      <c r="OOV32" s="37"/>
      <c r="OOW32" s="37"/>
      <c r="OOX32" s="37"/>
      <c r="OOY32" s="37"/>
      <c r="OOZ32" s="37"/>
      <c r="OPA32" s="37"/>
      <c r="OPB32" s="37"/>
      <c r="OPC32" s="37"/>
      <c r="OPD32" s="37"/>
      <c r="OPE32" s="37"/>
      <c r="OPF32" s="37"/>
      <c r="OPG32" s="37"/>
      <c r="OPH32" s="37"/>
      <c r="OPI32" s="37"/>
      <c r="OPJ32" s="37"/>
      <c r="OPK32" s="37"/>
      <c r="OPL32" s="37"/>
      <c r="OPM32" s="37"/>
      <c r="OPN32" s="37"/>
      <c r="OPO32" s="37"/>
      <c r="OPP32" s="37"/>
      <c r="OPQ32" s="37"/>
      <c r="OPR32" s="37"/>
      <c r="OPS32" s="37"/>
      <c r="OPT32" s="37"/>
      <c r="OPU32" s="37"/>
      <c r="OPV32" s="37"/>
      <c r="OPW32" s="37"/>
      <c r="OPX32" s="37"/>
      <c r="OPY32" s="37"/>
      <c r="OPZ32" s="37"/>
      <c r="OQA32" s="37"/>
      <c r="OQB32" s="37"/>
      <c r="OQC32" s="37"/>
      <c r="OQD32" s="37"/>
      <c r="OQE32" s="37"/>
      <c r="OQF32" s="37"/>
      <c r="OQG32" s="37"/>
      <c r="OQH32" s="37"/>
      <c r="OQI32" s="37"/>
      <c r="OQJ32" s="37"/>
      <c r="OQK32" s="37"/>
      <c r="OQL32" s="37"/>
      <c r="OQM32" s="37"/>
      <c r="OQN32" s="37"/>
      <c r="OQO32" s="37"/>
      <c r="OQP32" s="37"/>
      <c r="OQQ32" s="37"/>
      <c r="OQR32" s="37"/>
      <c r="OQS32" s="37"/>
      <c r="OQT32" s="37"/>
      <c r="OQU32" s="37"/>
      <c r="OQV32" s="37"/>
      <c r="OQW32" s="37"/>
      <c r="OQX32" s="37"/>
      <c r="OQY32" s="37"/>
      <c r="OQZ32" s="37"/>
      <c r="ORA32" s="37"/>
      <c r="ORB32" s="37"/>
      <c r="ORC32" s="37"/>
      <c r="ORD32" s="37"/>
      <c r="ORE32" s="37"/>
      <c r="ORF32" s="37"/>
      <c r="ORG32" s="37"/>
      <c r="ORH32" s="37"/>
      <c r="ORI32" s="37"/>
      <c r="ORJ32" s="37"/>
      <c r="ORK32" s="37"/>
      <c r="ORL32" s="37"/>
      <c r="ORM32" s="37"/>
      <c r="ORN32" s="37"/>
      <c r="ORO32" s="37"/>
      <c r="ORP32" s="37"/>
      <c r="ORQ32" s="37"/>
      <c r="ORR32" s="37"/>
      <c r="ORS32" s="37"/>
      <c r="ORT32" s="37"/>
      <c r="ORU32" s="37"/>
      <c r="ORV32" s="37"/>
      <c r="ORW32" s="37"/>
      <c r="ORX32" s="37"/>
      <c r="ORY32" s="37"/>
      <c r="ORZ32" s="37"/>
      <c r="OSA32" s="37"/>
      <c r="OSB32" s="37"/>
      <c r="OSC32" s="37"/>
      <c r="OSD32" s="37"/>
      <c r="OSE32" s="37"/>
      <c r="OSF32" s="37"/>
      <c r="OSG32" s="37"/>
      <c r="OSH32" s="37"/>
      <c r="OSI32" s="37"/>
      <c r="OSJ32" s="37"/>
      <c r="OSK32" s="37"/>
      <c r="OSL32" s="37"/>
      <c r="OSM32" s="37"/>
      <c r="OSN32" s="37"/>
      <c r="OSO32" s="37"/>
      <c r="OSP32" s="37"/>
      <c r="OSQ32" s="37"/>
      <c r="OSR32" s="37"/>
      <c r="OSS32" s="37"/>
      <c r="OST32" s="37"/>
      <c r="OSU32" s="37"/>
      <c r="OSV32" s="37"/>
      <c r="OSW32" s="37"/>
      <c r="OSX32" s="37"/>
      <c r="OSY32" s="37"/>
      <c r="OSZ32" s="37"/>
      <c r="OTA32" s="37"/>
      <c r="OTB32" s="37"/>
      <c r="OTC32" s="37"/>
      <c r="OTD32" s="37"/>
      <c r="OTE32" s="37"/>
      <c r="OTF32" s="37"/>
      <c r="OTG32" s="37"/>
      <c r="OTH32" s="37"/>
      <c r="OTI32" s="37"/>
      <c r="OTJ32" s="37"/>
      <c r="OTK32" s="37"/>
      <c r="OTL32" s="37"/>
      <c r="OTM32" s="37"/>
      <c r="OTN32" s="37"/>
      <c r="OTO32" s="37"/>
      <c r="OTP32" s="37"/>
      <c r="OTQ32" s="37"/>
      <c r="OTR32" s="37"/>
      <c r="OTS32" s="37"/>
      <c r="OTT32" s="37"/>
      <c r="OTU32" s="37"/>
      <c r="OTV32" s="37"/>
      <c r="OTW32" s="37"/>
      <c r="OTX32" s="37"/>
      <c r="OTY32" s="37"/>
      <c r="OTZ32" s="37"/>
      <c r="OUA32" s="37"/>
      <c r="OUB32" s="37"/>
      <c r="OUC32" s="37"/>
      <c r="OUD32" s="37"/>
      <c r="OUE32" s="37"/>
      <c r="OUF32" s="37"/>
      <c r="OUG32" s="37"/>
      <c r="OUH32" s="37"/>
      <c r="OUI32" s="37"/>
      <c r="OUJ32" s="37"/>
      <c r="OUK32" s="37"/>
      <c r="OUL32" s="37"/>
      <c r="OUM32" s="37"/>
      <c r="OUN32" s="37"/>
      <c r="OUO32" s="37"/>
      <c r="OUP32" s="37"/>
      <c r="OUQ32" s="37"/>
      <c r="OUR32" s="37"/>
      <c r="OUS32" s="37"/>
      <c r="OUT32" s="37"/>
      <c r="OUU32" s="37"/>
      <c r="OUV32" s="37"/>
      <c r="OUW32" s="37"/>
      <c r="OUX32" s="37"/>
      <c r="OUY32" s="37"/>
      <c r="OUZ32" s="37"/>
      <c r="OVA32" s="37"/>
      <c r="OVB32" s="37"/>
      <c r="OVC32" s="37"/>
      <c r="OVD32" s="37"/>
      <c r="OVE32" s="37"/>
      <c r="OVF32" s="37"/>
      <c r="OVG32" s="37"/>
      <c r="OVH32" s="37"/>
      <c r="OVI32" s="37"/>
      <c r="OVJ32" s="37"/>
      <c r="OVK32" s="37"/>
      <c r="OVL32" s="37"/>
      <c r="OVM32" s="37"/>
      <c r="OVN32" s="37"/>
      <c r="OVO32" s="37"/>
      <c r="OVP32" s="37"/>
      <c r="OVQ32" s="37"/>
      <c r="OVR32" s="37"/>
      <c r="OVS32" s="37"/>
      <c r="OVT32" s="37"/>
      <c r="OVU32" s="37"/>
      <c r="OVV32" s="37"/>
      <c r="OVW32" s="37"/>
      <c r="OVX32" s="37"/>
      <c r="OVY32" s="37"/>
      <c r="OVZ32" s="37"/>
      <c r="OWA32" s="37"/>
      <c r="OWB32" s="37"/>
      <c r="OWC32" s="37"/>
      <c r="OWD32" s="37"/>
      <c r="OWE32" s="37"/>
      <c r="OWF32" s="37"/>
      <c r="OWG32" s="37"/>
      <c r="OWH32" s="37"/>
      <c r="OWI32" s="37"/>
      <c r="OWJ32" s="37"/>
      <c r="OWK32" s="37"/>
      <c r="OWL32" s="37"/>
      <c r="OWR32" s="37"/>
      <c r="OWS32" s="37"/>
      <c r="OWT32" s="37"/>
      <c r="OWU32" s="37"/>
      <c r="OWV32" s="37"/>
      <c r="OWW32" s="37"/>
      <c r="OWX32" s="37"/>
      <c r="OWY32" s="37"/>
      <c r="OWZ32" s="37"/>
      <c r="OXA32" s="37"/>
      <c r="OXB32" s="37"/>
      <c r="OXC32" s="37"/>
      <c r="OXD32" s="37"/>
      <c r="OXE32" s="37"/>
      <c r="OXF32" s="37"/>
      <c r="OXG32" s="37"/>
      <c r="OXH32" s="37"/>
      <c r="OXI32" s="37"/>
      <c r="OXJ32" s="37"/>
      <c r="OXK32" s="37"/>
      <c r="OXL32" s="37"/>
      <c r="OXM32" s="37"/>
      <c r="OXN32" s="37"/>
      <c r="OXO32" s="37"/>
      <c r="OXP32" s="37"/>
      <c r="OXQ32" s="37"/>
      <c r="OXR32" s="37"/>
      <c r="OXS32" s="37"/>
      <c r="OXT32" s="37"/>
      <c r="OXU32" s="37"/>
      <c r="OXV32" s="37"/>
      <c r="OXW32" s="37"/>
      <c r="OXX32" s="37"/>
      <c r="OXY32" s="37"/>
      <c r="OXZ32" s="37"/>
      <c r="OYA32" s="37"/>
      <c r="OYB32" s="37"/>
      <c r="OYC32" s="37"/>
      <c r="OYD32" s="37"/>
      <c r="OYE32" s="37"/>
      <c r="OYF32" s="37"/>
      <c r="OYG32" s="37"/>
      <c r="OYH32" s="37"/>
      <c r="OYI32" s="37"/>
      <c r="OYJ32" s="37"/>
      <c r="OYK32" s="37"/>
      <c r="OYL32" s="37"/>
      <c r="OYM32" s="37"/>
      <c r="OYN32" s="37"/>
      <c r="OYO32" s="37"/>
      <c r="OYP32" s="37"/>
      <c r="OYQ32" s="37"/>
      <c r="OYR32" s="37"/>
      <c r="OYS32" s="37"/>
      <c r="OYT32" s="37"/>
      <c r="OYU32" s="37"/>
      <c r="OYV32" s="37"/>
      <c r="OYW32" s="37"/>
      <c r="OYX32" s="37"/>
      <c r="OYY32" s="37"/>
      <c r="OYZ32" s="37"/>
      <c r="OZA32" s="37"/>
      <c r="OZB32" s="37"/>
      <c r="OZC32" s="37"/>
      <c r="OZD32" s="37"/>
      <c r="OZE32" s="37"/>
      <c r="OZF32" s="37"/>
      <c r="OZG32" s="37"/>
      <c r="OZH32" s="37"/>
      <c r="OZI32" s="37"/>
      <c r="OZJ32" s="37"/>
      <c r="OZK32" s="37"/>
      <c r="OZL32" s="37"/>
      <c r="OZM32" s="37"/>
      <c r="OZN32" s="37"/>
      <c r="OZO32" s="37"/>
      <c r="OZP32" s="37"/>
      <c r="OZQ32" s="37"/>
      <c r="OZR32" s="37"/>
      <c r="OZS32" s="37"/>
      <c r="OZT32" s="37"/>
      <c r="OZU32" s="37"/>
      <c r="OZV32" s="37"/>
      <c r="OZW32" s="37"/>
      <c r="OZX32" s="37"/>
      <c r="OZY32" s="37"/>
      <c r="OZZ32" s="37"/>
      <c r="PAA32" s="37"/>
      <c r="PAB32" s="37"/>
      <c r="PAC32" s="37"/>
      <c r="PAD32" s="37"/>
      <c r="PAE32" s="37"/>
      <c r="PAF32" s="37"/>
      <c r="PAG32" s="37"/>
      <c r="PAH32" s="37"/>
      <c r="PAI32" s="37"/>
      <c r="PAJ32" s="37"/>
      <c r="PAK32" s="37"/>
      <c r="PAL32" s="37"/>
      <c r="PAM32" s="37"/>
      <c r="PAN32" s="37"/>
      <c r="PAO32" s="37"/>
      <c r="PAP32" s="37"/>
      <c r="PAQ32" s="37"/>
      <c r="PAR32" s="37"/>
      <c r="PAS32" s="37"/>
      <c r="PAT32" s="37"/>
      <c r="PAU32" s="37"/>
      <c r="PAV32" s="37"/>
      <c r="PAW32" s="37"/>
      <c r="PAX32" s="37"/>
      <c r="PAY32" s="37"/>
      <c r="PAZ32" s="37"/>
      <c r="PBA32" s="37"/>
      <c r="PBB32" s="37"/>
      <c r="PBC32" s="37"/>
      <c r="PBD32" s="37"/>
      <c r="PBE32" s="37"/>
      <c r="PBF32" s="37"/>
      <c r="PBG32" s="37"/>
      <c r="PBH32" s="37"/>
      <c r="PBI32" s="37"/>
      <c r="PBJ32" s="37"/>
      <c r="PBK32" s="37"/>
      <c r="PBL32" s="37"/>
      <c r="PBM32" s="37"/>
      <c r="PBN32" s="37"/>
      <c r="PBO32" s="37"/>
      <c r="PBP32" s="37"/>
      <c r="PBQ32" s="37"/>
      <c r="PBR32" s="37"/>
      <c r="PBS32" s="37"/>
      <c r="PBT32" s="37"/>
      <c r="PBU32" s="37"/>
      <c r="PBV32" s="37"/>
      <c r="PBW32" s="37"/>
      <c r="PBX32" s="37"/>
      <c r="PBY32" s="37"/>
      <c r="PBZ32" s="37"/>
      <c r="PCA32" s="37"/>
      <c r="PCB32" s="37"/>
      <c r="PCC32" s="37"/>
      <c r="PCD32" s="37"/>
      <c r="PCE32" s="37"/>
      <c r="PCF32" s="37"/>
      <c r="PCG32" s="37"/>
      <c r="PCH32" s="37"/>
      <c r="PCI32" s="37"/>
      <c r="PCJ32" s="37"/>
      <c r="PCK32" s="37"/>
      <c r="PCL32" s="37"/>
      <c r="PCM32" s="37"/>
      <c r="PCN32" s="37"/>
      <c r="PCO32" s="37"/>
      <c r="PCP32" s="37"/>
      <c r="PCQ32" s="37"/>
      <c r="PCR32" s="37"/>
      <c r="PCS32" s="37"/>
      <c r="PCT32" s="37"/>
      <c r="PCU32" s="37"/>
      <c r="PCV32" s="37"/>
      <c r="PCW32" s="37"/>
      <c r="PCX32" s="37"/>
      <c r="PCY32" s="37"/>
      <c r="PCZ32" s="37"/>
      <c r="PDA32" s="37"/>
      <c r="PDB32" s="37"/>
      <c r="PDC32" s="37"/>
      <c r="PDD32" s="37"/>
      <c r="PDE32" s="37"/>
      <c r="PDF32" s="37"/>
      <c r="PDG32" s="37"/>
      <c r="PDH32" s="37"/>
      <c r="PDI32" s="37"/>
      <c r="PDJ32" s="37"/>
      <c r="PDK32" s="37"/>
      <c r="PDL32" s="37"/>
      <c r="PDM32" s="37"/>
      <c r="PDN32" s="37"/>
      <c r="PDO32" s="37"/>
      <c r="PDP32" s="37"/>
      <c r="PDQ32" s="37"/>
      <c r="PDR32" s="37"/>
      <c r="PDS32" s="37"/>
      <c r="PDT32" s="37"/>
      <c r="PDU32" s="37"/>
      <c r="PDV32" s="37"/>
      <c r="PDW32" s="37"/>
      <c r="PDX32" s="37"/>
      <c r="PDY32" s="37"/>
      <c r="PDZ32" s="37"/>
      <c r="PEA32" s="37"/>
      <c r="PEB32" s="37"/>
      <c r="PEC32" s="37"/>
      <c r="PED32" s="37"/>
      <c r="PEE32" s="37"/>
      <c r="PEF32" s="37"/>
      <c r="PEG32" s="37"/>
      <c r="PEH32" s="37"/>
      <c r="PEI32" s="37"/>
      <c r="PEJ32" s="37"/>
      <c r="PEK32" s="37"/>
      <c r="PEL32" s="37"/>
      <c r="PEM32" s="37"/>
      <c r="PEN32" s="37"/>
      <c r="PEO32" s="37"/>
      <c r="PEP32" s="37"/>
      <c r="PEQ32" s="37"/>
      <c r="PER32" s="37"/>
      <c r="PES32" s="37"/>
      <c r="PET32" s="37"/>
      <c r="PEU32" s="37"/>
      <c r="PEV32" s="37"/>
      <c r="PEW32" s="37"/>
      <c r="PEX32" s="37"/>
      <c r="PEY32" s="37"/>
      <c r="PEZ32" s="37"/>
      <c r="PFA32" s="37"/>
      <c r="PFB32" s="37"/>
      <c r="PFC32" s="37"/>
      <c r="PFD32" s="37"/>
      <c r="PFE32" s="37"/>
      <c r="PFF32" s="37"/>
      <c r="PFG32" s="37"/>
      <c r="PFH32" s="37"/>
      <c r="PFI32" s="37"/>
      <c r="PFJ32" s="37"/>
      <c r="PFK32" s="37"/>
      <c r="PFL32" s="37"/>
      <c r="PFM32" s="37"/>
      <c r="PFN32" s="37"/>
      <c r="PFO32" s="37"/>
      <c r="PFP32" s="37"/>
      <c r="PFQ32" s="37"/>
      <c r="PFR32" s="37"/>
      <c r="PFS32" s="37"/>
      <c r="PFT32" s="37"/>
      <c r="PFU32" s="37"/>
      <c r="PFV32" s="37"/>
      <c r="PFW32" s="37"/>
      <c r="PFX32" s="37"/>
      <c r="PFY32" s="37"/>
      <c r="PFZ32" s="37"/>
      <c r="PGA32" s="37"/>
      <c r="PGB32" s="37"/>
      <c r="PGC32" s="37"/>
      <c r="PGD32" s="37"/>
      <c r="PGE32" s="37"/>
      <c r="PGF32" s="37"/>
      <c r="PGG32" s="37"/>
      <c r="PGH32" s="37"/>
      <c r="PGN32" s="37"/>
      <c r="PGO32" s="37"/>
      <c r="PGP32" s="37"/>
      <c r="PGQ32" s="37"/>
      <c r="PGR32" s="37"/>
      <c r="PGS32" s="37"/>
      <c r="PGT32" s="37"/>
      <c r="PGU32" s="37"/>
      <c r="PGV32" s="37"/>
      <c r="PGW32" s="37"/>
      <c r="PGX32" s="37"/>
      <c r="PGY32" s="37"/>
      <c r="PGZ32" s="37"/>
      <c r="PHA32" s="37"/>
      <c r="PHB32" s="37"/>
      <c r="PHC32" s="37"/>
      <c r="PHD32" s="37"/>
      <c r="PHE32" s="37"/>
      <c r="PHF32" s="37"/>
      <c r="PHG32" s="37"/>
      <c r="PHH32" s="37"/>
      <c r="PHI32" s="37"/>
      <c r="PHJ32" s="37"/>
      <c r="PHK32" s="37"/>
      <c r="PHL32" s="37"/>
      <c r="PHM32" s="37"/>
      <c r="PHN32" s="37"/>
      <c r="PHO32" s="37"/>
      <c r="PHP32" s="37"/>
      <c r="PHQ32" s="37"/>
      <c r="PHR32" s="37"/>
      <c r="PHS32" s="37"/>
      <c r="PHT32" s="37"/>
      <c r="PHU32" s="37"/>
      <c r="PHV32" s="37"/>
      <c r="PHW32" s="37"/>
      <c r="PHX32" s="37"/>
      <c r="PHY32" s="37"/>
      <c r="PHZ32" s="37"/>
      <c r="PIA32" s="37"/>
      <c r="PIB32" s="37"/>
      <c r="PIC32" s="37"/>
      <c r="PID32" s="37"/>
      <c r="PIE32" s="37"/>
      <c r="PIF32" s="37"/>
      <c r="PIG32" s="37"/>
      <c r="PIH32" s="37"/>
      <c r="PII32" s="37"/>
      <c r="PIJ32" s="37"/>
      <c r="PIK32" s="37"/>
      <c r="PIL32" s="37"/>
      <c r="PIM32" s="37"/>
      <c r="PIN32" s="37"/>
      <c r="PIO32" s="37"/>
      <c r="PIP32" s="37"/>
      <c r="PIQ32" s="37"/>
      <c r="PIR32" s="37"/>
      <c r="PIS32" s="37"/>
      <c r="PIT32" s="37"/>
      <c r="PIU32" s="37"/>
      <c r="PIV32" s="37"/>
      <c r="PIW32" s="37"/>
      <c r="PIX32" s="37"/>
      <c r="PIY32" s="37"/>
      <c r="PIZ32" s="37"/>
      <c r="PJA32" s="37"/>
      <c r="PJB32" s="37"/>
      <c r="PJC32" s="37"/>
      <c r="PJD32" s="37"/>
      <c r="PJE32" s="37"/>
      <c r="PJF32" s="37"/>
      <c r="PJG32" s="37"/>
      <c r="PJH32" s="37"/>
      <c r="PJI32" s="37"/>
      <c r="PJJ32" s="37"/>
      <c r="PJK32" s="37"/>
      <c r="PJL32" s="37"/>
      <c r="PJM32" s="37"/>
      <c r="PJN32" s="37"/>
      <c r="PJO32" s="37"/>
      <c r="PJP32" s="37"/>
      <c r="PJQ32" s="37"/>
      <c r="PJR32" s="37"/>
      <c r="PJS32" s="37"/>
      <c r="PJT32" s="37"/>
      <c r="PJU32" s="37"/>
      <c r="PJV32" s="37"/>
      <c r="PJW32" s="37"/>
      <c r="PJX32" s="37"/>
      <c r="PJY32" s="37"/>
      <c r="PJZ32" s="37"/>
      <c r="PKA32" s="37"/>
      <c r="PKB32" s="37"/>
      <c r="PKC32" s="37"/>
      <c r="PKD32" s="37"/>
      <c r="PKE32" s="37"/>
      <c r="PKF32" s="37"/>
      <c r="PKG32" s="37"/>
      <c r="PKH32" s="37"/>
      <c r="PKI32" s="37"/>
      <c r="PKJ32" s="37"/>
      <c r="PKK32" s="37"/>
      <c r="PKL32" s="37"/>
      <c r="PKM32" s="37"/>
      <c r="PKN32" s="37"/>
      <c r="PKO32" s="37"/>
      <c r="PKP32" s="37"/>
      <c r="PKQ32" s="37"/>
      <c r="PKR32" s="37"/>
      <c r="PKS32" s="37"/>
      <c r="PKT32" s="37"/>
      <c r="PKU32" s="37"/>
      <c r="PKV32" s="37"/>
      <c r="PKW32" s="37"/>
      <c r="PKX32" s="37"/>
      <c r="PKY32" s="37"/>
      <c r="PKZ32" s="37"/>
      <c r="PLA32" s="37"/>
      <c r="PLB32" s="37"/>
      <c r="PLC32" s="37"/>
      <c r="PLD32" s="37"/>
      <c r="PLE32" s="37"/>
      <c r="PLF32" s="37"/>
      <c r="PLG32" s="37"/>
      <c r="PLH32" s="37"/>
      <c r="PLI32" s="37"/>
      <c r="PLJ32" s="37"/>
      <c r="PLK32" s="37"/>
      <c r="PLL32" s="37"/>
      <c r="PLM32" s="37"/>
      <c r="PLN32" s="37"/>
      <c r="PLO32" s="37"/>
      <c r="PLP32" s="37"/>
      <c r="PLQ32" s="37"/>
      <c r="PLR32" s="37"/>
      <c r="PLS32" s="37"/>
      <c r="PLT32" s="37"/>
      <c r="PLU32" s="37"/>
      <c r="PLV32" s="37"/>
      <c r="PLW32" s="37"/>
      <c r="PLX32" s="37"/>
      <c r="PLY32" s="37"/>
      <c r="PLZ32" s="37"/>
      <c r="PMA32" s="37"/>
      <c r="PMB32" s="37"/>
      <c r="PMC32" s="37"/>
      <c r="PMD32" s="37"/>
      <c r="PME32" s="37"/>
      <c r="PMF32" s="37"/>
      <c r="PMG32" s="37"/>
      <c r="PMH32" s="37"/>
      <c r="PMI32" s="37"/>
      <c r="PMJ32" s="37"/>
      <c r="PMK32" s="37"/>
      <c r="PML32" s="37"/>
      <c r="PMM32" s="37"/>
      <c r="PMN32" s="37"/>
      <c r="PMO32" s="37"/>
      <c r="PMP32" s="37"/>
      <c r="PMQ32" s="37"/>
      <c r="PMR32" s="37"/>
      <c r="PMS32" s="37"/>
      <c r="PMT32" s="37"/>
      <c r="PMU32" s="37"/>
      <c r="PMV32" s="37"/>
      <c r="PMW32" s="37"/>
      <c r="PMX32" s="37"/>
      <c r="PMY32" s="37"/>
      <c r="PMZ32" s="37"/>
      <c r="PNA32" s="37"/>
      <c r="PNB32" s="37"/>
      <c r="PNC32" s="37"/>
      <c r="PND32" s="37"/>
      <c r="PNE32" s="37"/>
      <c r="PNF32" s="37"/>
      <c r="PNG32" s="37"/>
      <c r="PNH32" s="37"/>
      <c r="PNI32" s="37"/>
      <c r="PNJ32" s="37"/>
      <c r="PNK32" s="37"/>
      <c r="PNL32" s="37"/>
      <c r="PNM32" s="37"/>
      <c r="PNN32" s="37"/>
      <c r="PNO32" s="37"/>
      <c r="PNP32" s="37"/>
      <c r="PNQ32" s="37"/>
      <c r="PNR32" s="37"/>
      <c r="PNS32" s="37"/>
      <c r="PNT32" s="37"/>
      <c r="PNU32" s="37"/>
      <c r="PNV32" s="37"/>
      <c r="PNW32" s="37"/>
      <c r="PNX32" s="37"/>
      <c r="PNY32" s="37"/>
      <c r="PNZ32" s="37"/>
      <c r="POA32" s="37"/>
      <c r="POB32" s="37"/>
      <c r="POC32" s="37"/>
      <c r="POD32" s="37"/>
      <c r="POE32" s="37"/>
      <c r="POF32" s="37"/>
      <c r="POG32" s="37"/>
      <c r="POH32" s="37"/>
      <c r="POI32" s="37"/>
      <c r="POJ32" s="37"/>
      <c r="POK32" s="37"/>
      <c r="POL32" s="37"/>
      <c r="POM32" s="37"/>
      <c r="PON32" s="37"/>
      <c r="POO32" s="37"/>
      <c r="POP32" s="37"/>
      <c r="POQ32" s="37"/>
      <c r="POR32" s="37"/>
      <c r="POS32" s="37"/>
      <c r="POT32" s="37"/>
      <c r="POU32" s="37"/>
      <c r="POV32" s="37"/>
      <c r="POW32" s="37"/>
      <c r="POX32" s="37"/>
      <c r="POY32" s="37"/>
      <c r="POZ32" s="37"/>
      <c r="PPA32" s="37"/>
      <c r="PPB32" s="37"/>
      <c r="PPC32" s="37"/>
      <c r="PPD32" s="37"/>
      <c r="PPE32" s="37"/>
      <c r="PPF32" s="37"/>
      <c r="PPG32" s="37"/>
      <c r="PPH32" s="37"/>
      <c r="PPI32" s="37"/>
      <c r="PPJ32" s="37"/>
      <c r="PPK32" s="37"/>
      <c r="PPL32" s="37"/>
      <c r="PPM32" s="37"/>
      <c r="PPN32" s="37"/>
      <c r="PPO32" s="37"/>
      <c r="PPP32" s="37"/>
      <c r="PPQ32" s="37"/>
      <c r="PPR32" s="37"/>
      <c r="PPS32" s="37"/>
      <c r="PPT32" s="37"/>
      <c r="PPU32" s="37"/>
      <c r="PPV32" s="37"/>
      <c r="PPW32" s="37"/>
      <c r="PPX32" s="37"/>
      <c r="PPY32" s="37"/>
      <c r="PPZ32" s="37"/>
      <c r="PQA32" s="37"/>
      <c r="PQB32" s="37"/>
      <c r="PQC32" s="37"/>
      <c r="PQD32" s="37"/>
      <c r="PQJ32" s="37"/>
      <c r="PQK32" s="37"/>
      <c r="PQL32" s="37"/>
      <c r="PQM32" s="37"/>
      <c r="PQN32" s="37"/>
      <c r="PQO32" s="37"/>
      <c r="PQP32" s="37"/>
      <c r="PQQ32" s="37"/>
      <c r="PQR32" s="37"/>
      <c r="PQS32" s="37"/>
      <c r="PQT32" s="37"/>
      <c r="PQU32" s="37"/>
      <c r="PQV32" s="37"/>
      <c r="PQW32" s="37"/>
      <c r="PQX32" s="37"/>
      <c r="PQY32" s="37"/>
      <c r="PQZ32" s="37"/>
      <c r="PRA32" s="37"/>
      <c r="PRB32" s="37"/>
      <c r="PRC32" s="37"/>
      <c r="PRD32" s="37"/>
      <c r="PRE32" s="37"/>
      <c r="PRF32" s="37"/>
      <c r="PRG32" s="37"/>
      <c r="PRH32" s="37"/>
      <c r="PRI32" s="37"/>
      <c r="PRJ32" s="37"/>
      <c r="PRK32" s="37"/>
      <c r="PRL32" s="37"/>
      <c r="PRM32" s="37"/>
      <c r="PRN32" s="37"/>
      <c r="PRO32" s="37"/>
      <c r="PRP32" s="37"/>
      <c r="PRQ32" s="37"/>
      <c r="PRR32" s="37"/>
      <c r="PRS32" s="37"/>
      <c r="PRT32" s="37"/>
      <c r="PRU32" s="37"/>
      <c r="PRV32" s="37"/>
      <c r="PRW32" s="37"/>
      <c r="PRX32" s="37"/>
      <c r="PRY32" s="37"/>
      <c r="PRZ32" s="37"/>
      <c r="PSA32" s="37"/>
      <c r="PSB32" s="37"/>
      <c r="PSC32" s="37"/>
      <c r="PSD32" s="37"/>
      <c r="PSE32" s="37"/>
      <c r="PSF32" s="37"/>
      <c r="PSG32" s="37"/>
      <c r="PSH32" s="37"/>
      <c r="PSI32" s="37"/>
      <c r="PSJ32" s="37"/>
      <c r="PSK32" s="37"/>
      <c r="PSL32" s="37"/>
      <c r="PSM32" s="37"/>
      <c r="PSN32" s="37"/>
      <c r="PSO32" s="37"/>
      <c r="PSP32" s="37"/>
      <c r="PSQ32" s="37"/>
      <c r="PSR32" s="37"/>
      <c r="PSS32" s="37"/>
      <c r="PST32" s="37"/>
      <c r="PSU32" s="37"/>
      <c r="PSV32" s="37"/>
      <c r="PSW32" s="37"/>
      <c r="PSX32" s="37"/>
      <c r="PSY32" s="37"/>
      <c r="PSZ32" s="37"/>
      <c r="PTA32" s="37"/>
      <c r="PTB32" s="37"/>
      <c r="PTC32" s="37"/>
      <c r="PTD32" s="37"/>
      <c r="PTE32" s="37"/>
      <c r="PTF32" s="37"/>
      <c r="PTG32" s="37"/>
      <c r="PTH32" s="37"/>
      <c r="PTI32" s="37"/>
      <c r="PTJ32" s="37"/>
      <c r="PTK32" s="37"/>
      <c r="PTL32" s="37"/>
      <c r="PTM32" s="37"/>
      <c r="PTN32" s="37"/>
      <c r="PTO32" s="37"/>
      <c r="PTP32" s="37"/>
      <c r="PTQ32" s="37"/>
      <c r="PTR32" s="37"/>
      <c r="PTS32" s="37"/>
      <c r="PTT32" s="37"/>
      <c r="PTU32" s="37"/>
      <c r="PTV32" s="37"/>
      <c r="PTW32" s="37"/>
      <c r="PTX32" s="37"/>
      <c r="PTY32" s="37"/>
      <c r="PTZ32" s="37"/>
      <c r="PUA32" s="37"/>
      <c r="PUB32" s="37"/>
      <c r="PUC32" s="37"/>
      <c r="PUD32" s="37"/>
      <c r="PUE32" s="37"/>
      <c r="PUF32" s="37"/>
      <c r="PUG32" s="37"/>
      <c r="PUH32" s="37"/>
      <c r="PUI32" s="37"/>
      <c r="PUJ32" s="37"/>
      <c r="PUK32" s="37"/>
      <c r="PUL32" s="37"/>
      <c r="PUM32" s="37"/>
      <c r="PUN32" s="37"/>
      <c r="PUO32" s="37"/>
      <c r="PUP32" s="37"/>
      <c r="PUQ32" s="37"/>
      <c r="PUR32" s="37"/>
      <c r="PUS32" s="37"/>
      <c r="PUT32" s="37"/>
      <c r="PUU32" s="37"/>
      <c r="PUV32" s="37"/>
      <c r="PUW32" s="37"/>
      <c r="PUX32" s="37"/>
      <c r="PUY32" s="37"/>
      <c r="PUZ32" s="37"/>
      <c r="PVA32" s="37"/>
      <c r="PVB32" s="37"/>
      <c r="PVC32" s="37"/>
      <c r="PVD32" s="37"/>
      <c r="PVE32" s="37"/>
      <c r="PVF32" s="37"/>
      <c r="PVG32" s="37"/>
      <c r="PVH32" s="37"/>
      <c r="PVI32" s="37"/>
      <c r="PVJ32" s="37"/>
      <c r="PVK32" s="37"/>
      <c r="PVL32" s="37"/>
      <c r="PVM32" s="37"/>
      <c r="PVN32" s="37"/>
      <c r="PVO32" s="37"/>
      <c r="PVP32" s="37"/>
      <c r="PVQ32" s="37"/>
      <c r="PVR32" s="37"/>
      <c r="PVS32" s="37"/>
      <c r="PVT32" s="37"/>
      <c r="PVU32" s="37"/>
      <c r="PVV32" s="37"/>
      <c r="PVW32" s="37"/>
      <c r="PVX32" s="37"/>
      <c r="PVY32" s="37"/>
      <c r="PVZ32" s="37"/>
      <c r="PWA32" s="37"/>
      <c r="PWB32" s="37"/>
      <c r="PWC32" s="37"/>
      <c r="PWD32" s="37"/>
      <c r="PWE32" s="37"/>
      <c r="PWF32" s="37"/>
      <c r="PWG32" s="37"/>
      <c r="PWH32" s="37"/>
      <c r="PWI32" s="37"/>
      <c r="PWJ32" s="37"/>
      <c r="PWK32" s="37"/>
      <c r="PWL32" s="37"/>
      <c r="PWM32" s="37"/>
      <c r="PWN32" s="37"/>
      <c r="PWO32" s="37"/>
      <c r="PWP32" s="37"/>
      <c r="PWQ32" s="37"/>
      <c r="PWR32" s="37"/>
      <c r="PWS32" s="37"/>
      <c r="PWT32" s="37"/>
      <c r="PWU32" s="37"/>
      <c r="PWV32" s="37"/>
      <c r="PWW32" s="37"/>
      <c r="PWX32" s="37"/>
      <c r="PWY32" s="37"/>
      <c r="PWZ32" s="37"/>
      <c r="PXA32" s="37"/>
      <c r="PXB32" s="37"/>
      <c r="PXC32" s="37"/>
      <c r="PXD32" s="37"/>
      <c r="PXE32" s="37"/>
      <c r="PXF32" s="37"/>
      <c r="PXG32" s="37"/>
      <c r="PXH32" s="37"/>
      <c r="PXI32" s="37"/>
      <c r="PXJ32" s="37"/>
      <c r="PXK32" s="37"/>
      <c r="PXL32" s="37"/>
      <c r="PXM32" s="37"/>
      <c r="PXN32" s="37"/>
      <c r="PXO32" s="37"/>
      <c r="PXP32" s="37"/>
      <c r="PXQ32" s="37"/>
      <c r="PXR32" s="37"/>
      <c r="PXS32" s="37"/>
      <c r="PXT32" s="37"/>
      <c r="PXU32" s="37"/>
      <c r="PXV32" s="37"/>
      <c r="PXW32" s="37"/>
      <c r="PXX32" s="37"/>
      <c r="PXY32" s="37"/>
      <c r="PXZ32" s="37"/>
      <c r="PYA32" s="37"/>
      <c r="PYB32" s="37"/>
      <c r="PYC32" s="37"/>
      <c r="PYD32" s="37"/>
      <c r="PYE32" s="37"/>
      <c r="PYF32" s="37"/>
      <c r="PYG32" s="37"/>
      <c r="PYH32" s="37"/>
      <c r="PYI32" s="37"/>
      <c r="PYJ32" s="37"/>
      <c r="PYK32" s="37"/>
      <c r="PYL32" s="37"/>
      <c r="PYM32" s="37"/>
      <c r="PYN32" s="37"/>
      <c r="PYO32" s="37"/>
      <c r="PYP32" s="37"/>
      <c r="PYQ32" s="37"/>
      <c r="PYR32" s="37"/>
      <c r="PYS32" s="37"/>
      <c r="PYT32" s="37"/>
      <c r="PYU32" s="37"/>
      <c r="PYV32" s="37"/>
      <c r="PYW32" s="37"/>
      <c r="PYX32" s="37"/>
      <c r="PYY32" s="37"/>
      <c r="PYZ32" s="37"/>
      <c r="PZA32" s="37"/>
      <c r="PZB32" s="37"/>
      <c r="PZC32" s="37"/>
      <c r="PZD32" s="37"/>
      <c r="PZE32" s="37"/>
      <c r="PZF32" s="37"/>
      <c r="PZG32" s="37"/>
      <c r="PZH32" s="37"/>
      <c r="PZI32" s="37"/>
      <c r="PZJ32" s="37"/>
      <c r="PZK32" s="37"/>
      <c r="PZL32" s="37"/>
      <c r="PZM32" s="37"/>
      <c r="PZN32" s="37"/>
      <c r="PZO32" s="37"/>
      <c r="PZP32" s="37"/>
      <c r="PZQ32" s="37"/>
      <c r="PZR32" s="37"/>
      <c r="PZS32" s="37"/>
      <c r="PZT32" s="37"/>
      <c r="PZU32" s="37"/>
      <c r="PZV32" s="37"/>
      <c r="PZW32" s="37"/>
      <c r="PZX32" s="37"/>
      <c r="PZY32" s="37"/>
      <c r="PZZ32" s="37"/>
      <c r="QAF32" s="37"/>
      <c r="QAG32" s="37"/>
      <c r="QAH32" s="37"/>
      <c r="QAI32" s="37"/>
      <c r="QAJ32" s="37"/>
      <c r="QAK32" s="37"/>
      <c r="QAL32" s="37"/>
      <c r="QAM32" s="37"/>
      <c r="QAN32" s="37"/>
      <c r="QAO32" s="37"/>
      <c r="QAP32" s="37"/>
      <c r="QAQ32" s="37"/>
      <c r="QAR32" s="37"/>
      <c r="QAS32" s="37"/>
      <c r="QAT32" s="37"/>
      <c r="QAU32" s="37"/>
      <c r="QAV32" s="37"/>
      <c r="QAW32" s="37"/>
      <c r="QAX32" s="37"/>
      <c r="QAY32" s="37"/>
      <c r="QAZ32" s="37"/>
      <c r="QBA32" s="37"/>
      <c r="QBB32" s="37"/>
      <c r="QBC32" s="37"/>
      <c r="QBD32" s="37"/>
      <c r="QBE32" s="37"/>
      <c r="QBF32" s="37"/>
      <c r="QBG32" s="37"/>
      <c r="QBH32" s="37"/>
      <c r="QBI32" s="37"/>
      <c r="QBJ32" s="37"/>
      <c r="QBK32" s="37"/>
      <c r="QBL32" s="37"/>
      <c r="QBM32" s="37"/>
      <c r="QBN32" s="37"/>
      <c r="QBO32" s="37"/>
      <c r="QBP32" s="37"/>
      <c r="QBQ32" s="37"/>
      <c r="QBR32" s="37"/>
      <c r="QBS32" s="37"/>
      <c r="QBT32" s="37"/>
      <c r="QBU32" s="37"/>
      <c r="QBV32" s="37"/>
      <c r="QBW32" s="37"/>
      <c r="QBX32" s="37"/>
      <c r="QBY32" s="37"/>
      <c r="QBZ32" s="37"/>
      <c r="QCA32" s="37"/>
      <c r="QCB32" s="37"/>
      <c r="QCC32" s="37"/>
      <c r="QCD32" s="37"/>
      <c r="QCE32" s="37"/>
      <c r="QCF32" s="37"/>
      <c r="QCG32" s="37"/>
      <c r="QCH32" s="37"/>
      <c r="QCI32" s="37"/>
      <c r="QCJ32" s="37"/>
      <c r="QCK32" s="37"/>
      <c r="QCL32" s="37"/>
      <c r="QCM32" s="37"/>
      <c r="QCN32" s="37"/>
      <c r="QCO32" s="37"/>
      <c r="QCP32" s="37"/>
      <c r="QCQ32" s="37"/>
      <c r="QCR32" s="37"/>
      <c r="QCS32" s="37"/>
      <c r="QCT32" s="37"/>
      <c r="QCU32" s="37"/>
      <c r="QCV32" s="37"/>
      <c r="QCW32" s="37"/>
      <c r="QCX32" s="37"/>
      <c r="QCY32" s="37"/>
      <c r="QCZ32" s="37"/>
      <c r="QDA32" s="37"/>
      <c r="QDB32" s="37"/>
      <c r="QDC32" s="37"/>
      <c r="QDD32" s="37"/>
      <c r="QDE32" s="37"/>
      <c r="QDF32" s="37"/>
      <c r="QDG32" s="37"/>
      <c r="QDH32" s="37"/>
      <c r="QDI32" s="37"/>
      <c r="QDJ32" s="37"/>
      <c r="QDK32" s="37"/>
      <c r="QDL32" s="37"/>
      <c r="QDM32" s="37"/>
      <c r="QDN32" s="37"/>
      <c r="QDO32" s="37"/>
      <c r="QDP32" s="37"/>
      <c r="QDQ32" s="37"/>
      <c r="QDR32" s="37"/>
      <c r="QDS32" s="37"/>
      <c r="QDT32" s="37"/>
      <c r="QDU32" s="37"/>
      <c r="QDV32" s="37"/>
      <c r="QDW32" s="37"/>
      <c r="QDX32" s="37"/>
      <c r="QDY32" s="37"/>
      <c r="QDZ32" s="37"/>
      <c r="QEA32" s="37"/>
      <c r="QEB32" s="37"/>
      <c r="QEC32" s="37"/>
      <c r="QED32" s="37"/>
      <c r="QEE32" s="37"/>
      <c r="QEF32" s="37"/>
      <c r="QEG32" s="37"/>
      <c r="QEH32" s="37"/>
      <c r="QEI32" s="37"/>
      <c r="QEJ32" s="37"/>
      <c r="QEK32" s="37"/>
      <c r="QEL32" s="37"/>
      <c r="QEM32" s="37"/>
      <c r="QEN32" s="37"/>
      <c r="QEO32" s="37"/>
      <c r="QEP32" s="37"/>
      <c r="QEQ32" s="37"/>
      <c r="QER32" s="37"/>
      <c r="QES32" s="37"/>
      <c r="QET32" s="37"/>
      <c r="QEU32" s="37"/>
      <c r="QEV32" s="37"/>
      <c r="QEW32" s="37"/>
      <c r="QEX32" s="37"/>
      <c r="QEY32" s="37"/>
      <c r="QEZ32" s="37"/>
      <c r="QFA32" s="37"/>
      <c r="QFB32" s="37"/>
      <c r="QFC32" s="37"/>
      <c r="QFD32" s="37"/>
      <c r="QFE32" s="37"/>
      <c r="QFF32" s="37"/>
      <c r="QFG32" s="37"/>
      <c r="QFH32" s="37"/>
      <c r="QFI32" s="37"/>
      <c r="QFJ32" s="37"/>
      <c r="QFK32" s="37"/>
      <c r="QFL32" s="37"/>
      <c r="QFM32" s="37"/>
      <c r="QFN32" s="37"/>
      <c r="QFO32" s="37"/>
      <c r="QFP32" s="37"/>
      <c r="QFQ32" s="37"/>
      <c r="QFR32" s="37"/>
      <c r="QFS32" s="37"/>
      <c r="QFT32" s="37"/>
      <c r="QFU32" s="37"/>
      <c r="QFV32" s="37"/>
      <c r="QFW32" s="37"/>
      <c r="QFX32" s="37"/>
      <c r="QFY32" s="37"/>
      <c r="QFZ32" s="37"/>
      <c r="QGA32" s="37"/>
      <c r="QGB32" s="37"/>
      <c r="QGC32" s="37"/>
      <c r="QGD32" s="37"/>
      <c r="QGE32" s="37"/>
      <c r="QGF32" s="37"/>
      <c r="QGG32" s="37"/>
      <c r="QGH32" s="37"/>
      <c r="QGI32" s="37"/>
      <c r="QGJ32" s="37"/>
      <c r="QGK32" s="37"/>
      <c r="QGL32" s="37"/>
      <c r="QGM32" s="37"/>
      <c r="QGN32" s="37"/>
      <c r="QGO32" s="37"/>
      <c r="QGP32" s="37"/>
      <c r="QGQ32" s="37"/>
      <c r="QGR32" s="37"/>
      <c r="QGS32" s="37"/>
      <c r="QGT32" s="37"/>
      <c r="QGU32" s="37"/>
      <c r="QGV32" s="37"/>
      <c r="QGW32" s="37"/>
      <c r="QGX32" s="37"/>
      <c r="QGY32" s="37"/>
      <c r="QGZ32" s="37"/>
      <c r="QHA32" s="37"/>
      <c r="QHB32" s="37"/>
      <c r="QHC32" s="37"/>
      <c r="QHD32" s="37"/>
      <c r="QHE32" s="37"/>
      <c r="QHF32" s="37"/>
      <c r="QHG32" s="37"/>
      <c r="QHH32" s="37"/>
      <c r="QHI32" s="37"/>
      <c r="QHJ32" s="37"/>
      <c r="QHK32" s="37"/>
      <c r="QHL32" s="37"/>
      <c r="QHM32" s="37"/>
      <c r="QHN32" s="37"/>
      <c r="QHO32" s="37"/>
      <c r="QHP32" s="37"/>
      <c r="QHQ32" s="37"/>
      <c r="QHR32" s="37"/>
      <c r="QHS32" s="37"/>
      <c r="QHT32" s="37"/>
      <c r="QHU32" s="37"/>
      <c r="QHV32" s="37"/>
      <c r="QHW32" s="37"/>
      <c r="QHX32" s="37"/>
      <c r="QHY32" s="37"/>
      <c r="QHZ32" s="37"/>
      <c r="QIA32" s="37"/>
      <c r="QIB32" s="37"/>
      <c r="QIC32" s="37"/>
      <c r="QID32" s="37"/>
      <c r="QIE32" s="37"/>
      <c r="QIF32" s="37"/>
      <c r="QIG32" s="37"/>
      <c r="QIH32" s="37"/>
      <c r="QII32" s="37"/>
      <c r="QIJ32" s="37"/>
      <c r="QIK32" s="37"/>
      <c r="QIL32" s="37"/>
      <c r="QIM32" s="37"/>
      <c r="QIN32" s="37"/>
      <c r="QIO32" s="37"/>
      <c r="QIP32" s="37"/>
      <c r="QIQ32" s="37"/>
      <c r="QIR32" s="37"/>
      <c r="QIS32" s="37"/>
      <c r="QIT32" s="37"/>
      <c r="QIU32" s="37"/>
      <c r="QIV32" s="37"/>
      <c r="QIW32" s="37"/>
      <c r="QIX32" s="37"/>
      <c r="QIY32" s="37"/>
      <c r="QIZ32" s="37"/>
      <c r="QJA32" s="37"/>
      <c r="QJB32" s="37"/>
      <c r="QJC32" s="37"/>
      <c r="QJD32" s="37"/>
      <c r="QJE32" s="37"/>
      <c r="QJF32" s="37"/>
      <c r="QJG32" s="37"/>
      <c r="QJH32" s="37"/>
      <c r="QJI32" s="37"/>
      <c r="QJJ32" s="37"/>
      <c r="QJK32" s="37"/>
      <c r="QJL32" s="37"/>
      <c r="QJM32" s="37"/>
      <c r="QJN32" s="37"/>
      <c r="QJO32" s="37"/>
      <c r="QJP32" s="37"/>
      <c r="QJQ32" s="37"/>
      <c r="QJR32" s="37"/>
      <c r="QJS32" s="37"/>
      <c r="QJT32" s="37"/>
      <c r="QJU32" s="37"/>
      <c r="QJV32" s="37"/>
      <c r="QKB32" s="37"/>
      <c r="QKC32" s="37"/>
      <c r="QKD32" s="37"/>
      <c r="QKE32" s="37"/>
      <c r="QKF32" s="37"/>
      <c r="QKG32" s="37"/>
      <c r="QKH32" s="37"/>
      <c r="QKI32" s="37"/>
      <c r="QKJ32" s="37"/>
      <c r="QKK32" s="37"/>
      <c r="QKL32" s="37"/>
      <c r="QKM32" s="37"/>
      <c r="QKN32" s="37"/>
      <c r="QKO32" s="37"/>
      <c r="QKP32" s="37"/>
      <c r="QKQ32" s="37"/>
      <c r="QKR32" s="37"/>
      <c r="QKS32" s="37"/>
      <c r="QKT32" s="37"/>
      <c r="QKU32" s="37"/>
      <c r="QKV32" s="37"/>
      <c r="QKW32" s="37"/>
      <c r="QKX32" s="37"/>
      <c r="QKY32" s="37"/>
      <c r="QKZ32" s="37"/>
      <c r="QLA32" s="37"/>
      <c r="QLB32" s="37"/>
      <c r="QLC32" s="37"/>
      <c r="QLD32" s="37"/>
      <c r="QLE32" s="37"/>
      <c r="QLF32" s="37"/>
      <c r="QLG32" s="37"/>
      <c r="QLH32" s="37"/>
      <c r="QLI32" s="37"/>
      <c r="QLJ32" s="37"/>
      <c r="QLK32" s="37"/>
      <c r="QLL32" s="37"/>
      <c r="QLM32" s="37"/>
      <c r="QLN32" s="37"/>
      <c r="QLO32" s="37"/>
      <c r="QLP32" s="37"/>
      <c r="QLQ32" s="37"/>
      <c r="QLR32" s="37"/>
      <c r="QLS32" s="37"/>
      <c r="QLT32" s="37"/>
      <c r="QLU32" s="37"/>
      <c r="QLV32" s="37"/>
      <c r="QLW32" s="37"/>
      <c r="QLX32" s="37"/>
      <c r="QLY32" s="37"/>
      <c r="QLZ32" s="37"/>
      <c r="QMA32" s="37"/>
      <c r="QMB32" s="37"/>
      <c r="QMC32" s="37"/>
      <c r="QMD32" s="37"/>
      <c r="QME32" s="37"/>
      <c r="QMF32" s="37"/>
      <c r="QMG32" s="37"/>
      <c r="QMH32" s="37"/>
      <c r="QMI32" s="37"/>
      <c r="QMJ32" s="37"/>
      <c r="QMK32" s="37"/>
      <c r="QML32" s="37"/>
      <c r="QMM32" s="37"/>
      <c r="QMN32" s="37"/>
      <c r="QMO32" s="37"/>
      <c r="QMP32" s="37"/>
      <c r="QMQ32" s="37"/>
      <c r="QMR32" s="37"/>
      <c r="QMS32" s="37"/>
      <c r="QMT32" s="37"/>
      <c r="QMU32" s="37"/>
      <c r="QMV32" s="37"/>
      <c r="QMW32" s="37"/>
      <c r="QMX32" s="37"/>
      <c r="QMY32" s="37"/>
      <c r="QMZ32" s="37"/>
      <c r="QNA32" s="37"/>
      <c r="QNB32" s="37"/>
      <c r="QNC32" s="37"/>
      <c r="QND32" s="37"/>
      <c r="QNE32" s="37"/>
      <c r="QNF32" s="37"/>
      <c r="QNG32" s="37"/>
      <c r="QNH32" s="37"/>
      <c r="QNI32" s="37"/>
      <c r="QNJ32" s="37"/>
      <c r="QNK32" s="37"/>
      <c r="QNL32" s="37"/>
      <c r="QNM32" s="37"/>
      <c r="QNN32" s="37"/>
      <c r="QNO32" s="37"/>
      <c r="QNP32" s="37"/>
      <c r="QNQ32" s="37"/>
      <c r="QNR32" s="37"/>
      <c r="QNS32" s="37"/>
      <c r="QNT32" s="37"/>
      <c r="QNU32" s="37"/>
      <c r="QNV32" s="37"/>
      <c r="QNW32" s="37"/>
      <c r="QNX32" s="37"/>
      <c r="QNY32" s="37"/>
      <c r="QNZ32" s="37"/>
      <c r="QOA32" s="37"/>
      <c r="QOB32" s="37"/>
      <c r="QOC32" s="37"/>
      <c r="QOD32" s="37"/>
      <c r="QOE32" s="37"/>
      <c r="QOF32" s="37"/>
      <c r="QOG32" s="37"/>
      <c r="QOH32" s="37"/>
      <c r="QOI32" s="37"/>
      <c r="QOJ32" s="37"/>
      <c r="QOK32" s="37"/>
      <c r="QOL32" s="37"/>
      <c r="QOM32" s="37"/>
      <c r="QON32" s="37"/>
      <c r="QOO32" s="37"/>
      <c r="QOP32" s="37"/>
      <c r="QOQ32" s="37"/>
      <c r="QOR32" s="37"/>
      <c r="QOS32" s="37"/>
      <c r="QOT32" s="37"/>
      <c r="QOU32" s="37"/>
      <c r="QOV32" s="37"/>
      <c r="QOW32" s="37"/>
      <c r="QOX32" s="37"/>
      <c r="QOY32" s="37"/>
      <c r="QOZ32" s="37"/>
      <c r="QPA32" s="37"/>
      <c r="QPB32" s="37"/>
      <c r="QPC32" s="37"/>
      <c r="QPD32" s="37"/>
      <c r="QPE32" s="37"/>
      <c r="QPF32" s="37"/>
      <c r="QPG32" s="37"/>
      <c r="QPH32" s="37"/>
      <c r="QPI32" s="37"/>
      <c r="QPJ32" s="37"/>
      <c r="QPK32" s="37"/>
      <c r="QPL32" s="37"/>
      <c r="QPM32" s="37"/>
      <c r="QPN32" s="37"/>
      <c r="QPO32" s="37"/>
      <c r="QPP32" s="37"/>
      <c r="QPQ32" s="37"/>
      <c r="QPR32" s="37"/>
      <c r="QPS32" s="37"/>
      <c r="QPT32" s="37"/>
      <c r="QPU32" s="37"/>
      <c r="QPV32" s="37"/>
      <c r="QPW32" s="37"/>
      <c r="QPX32" s="37"/>
      <c r="QPY32" s="37"/>
      <c r="QPZ32" s="37"/>
      <c r="QQA32" s="37"/>
      <c r="QQB32" s="37"/>
      <c r="QQC32" s="37"/>
      <c r="QQD32" s="37"/>
      <c r="QQE32" s="37"/>
      <c r="QQF32" s="37"/>
      <c r="QQG32" s="37"/>
      <c r="QQH32" s="37"/>
      <c r="QQI32" s="37"/>
      <c r="QQJ32" s="37"/>
      <c r="QQK32" s="37"/>
      <c r="QQL32" s="37"/>
      <c r="QQM32" s="37"/>
      <c r="QQN32" s="37"/>
      <c r="QQO32" s="37"/>
      <c r="QQP32" s="37"/>
      <c r="QQQ32" s="37"/>
      <c r="QQR32" s="37"/>
      <c r="QQS32" s="37"/>
      <c r="QQT32" s="37"/>
      <c r="QQU32" s="37"/>
      <c r="QQV32" s="37"/>
      <c r="QQW32" s="37"/>
      <c r="QQX32" s="37"/>
      <c r="QQY32" s="37"/>
      <c r="QQZ32" s="37"/>
      <c r="QRA32" s="37"/>
      <c r="QRB32" s="37"/>
      <c r="QRC32" s="37"/>
      <c r="QRD32" s="37"/>
      <c r="QRE32" s="37"/>
      <c r="QRF32" s="37"/>
      <c r="QRG32" s="37"/>
      <c r="QRH32" s="37"/>
      <c r="QRI32" s="37"/>
      <c r="QRJ32" s="37"/>
      <c r="QRK32" s="37"/>
      <c r="QRL32" s="37"/>
      <c r="QRM32" s="37"/>
      <c r="QRN32" s="37"/>
      <c r="QRO32" s="37"/>
      <c r="QRP32" s="37"/>
      <c r="QRQ32" s="37"/>
      <c r="QRR32" s="37"/>
      <c r="QRS32" s="37"/>
      <c r="QRT32" s="37"/>
      <c r="QRU32" s="37"/>
      <c r="QRV32" s="37"/>
      <c r="QRW32" s="37"/>
      <c r="QRX32" s="37"/>
      <c r="QRY32" s="37"/>
      <c r="QRZ32" s="37"/>
      <c r="QSA32" s="37"/>
      <c r="QSB32" s="37"/>
      <c r="QSC32" s="37"/>
      <c r="QSD32" s="37"/>
      <c r="QSE32" s="37"/>
      <c r="QSF32" s="37"/>
      <c r="QSG32" s="37"/>
      <c r="QSH32" s="37"/>
      <c r="QSI32" s="37"/>
      <c r="QSJ32" s="37"/>
      <c r="QSK32" s="37"/>
      <c r="QSL32" s="37"/>
      <c r="QSM32" s="37"/>
      <c r="QSN32" s="37"/>
      <c r="QSO32" s="37"/>
      <c r="QSP32" s="37"/>
      <c r="QSQ32" s="37"/>
      <c r="QSR32" s="37"/>
      <c r="QSS32" s="37"/>
      <c r="QST32" s="37"/>
      <c r="QSU32" s="37"/>
      <c r="QSV32" s="37"/>
      <c r="QSW32" s="37"/>
      <c r="QSX32" s="37"/>
      <c r="QSY32" s="37"/>
      <c r="QSZ32" s="37"/>
      <c r="QTA32" s="37"/>
      <c r="QTB32" s="37"/>
      <c r="QTC32" s="37"/>
      <c r="QTD32" s="37"/>
      <c r="QTE32" s="37"/>
      <c r="QTF32" s="37"/>
      <c r="QTG32" s="37"/>
      <c r="QTH32" s="37"/>
      <c r="QTI32" s="37"/>
      <c r="QTJ32" s="37"/>
      <c r="QTK32" s="37"/>
      <c r="QTL32" s="37"/>
      <c r="QTM32" s="37"/>
      <c r="QTN32" s="37"/>
      <c r="QTO32" s="37"/>
      <c r="QTP32" s="37"/>
      <c r="QTQ32" s="37"/>
      <c r="QTR32" s="37"/>
      <c r="QTX32" s="37"/>
      <c r="QTY32" s="37"/>
      <c r="QTZ32" s="37"/>
      <c r="QUA32" s="37"/>
      <c r="QUB32" s="37"/>
      <c r="QUC32" s="37"/>
      <c r="QUD32" s="37"/>
      <c r="QUE32" s="37"/>
      <c r="QUF32" s="37"/>
      <c r="QUG32" s="37"/>
      <c r="QUH32" s="37"/>
      <c r="QUI32" s="37"/>
      <c r="QUJ32" s="37"/>
      <c r="QUK32" s="37"/>
      <c r="QUL32" s="37"/>
      <c r="QUM32" s="37"/>
      <c r="QUN32" s="37"/>
      <c r="QUO32" s="37"/>
      <c r="QUP32" s="37"/>
      <c r="QUQ32" s="37"/>
      <c r="QUR32" s="37"/>
      <c r="QUS32" s="37"/>
      <c r="QUT32" s="37"/>
      <c r="QUU32" s="37"/>
      <c r="QUV32" s="37"/>
      <c r="QUW32" s="37"/>
      <c r="QUX32" s="37"/>
      <c r="QUY32" s="37"/>
      <c r="QUZ32" s="37"/>
      <c r="QVA32" s="37"/>
      <c r="QVB32" s="37"/>
      <c r="QVC32" s="37"/>
      <c r="QVD32" s="37"/>
      <c r="QVE32" s="37"/>
      <c r="QVF32" s="37"/>
      <c r="QVG32" s="37"/>
      <c r="QVH32" s="37"/>
      <c r="QVI32" s="37"/>
      <c r="QVJ32" s="37"/>
      <c r="QVK32" s="37"/>
      <c r="QVL32" s="37"/>
      <c r="QVM32" s="37"/>
      <c r="QVN32" s="37"/>
      <c r="QVO32" s="37"/>
      <c r="QVP32" s="37"/>
      <c r="QVQ32" s="37"/>
      <c r="QVR32" s="37"/>
      <c r="QVS32" s="37"/>
      <c r="QVT32" s="37"/>
      <c r="QVU32" s="37"/>
      <c r="QVV32" s="37"/>
      <c r="QVW32" s="37"/>
      <c r="QVX32" s="37"/>
      <c r="QVY32" s="37"/>
      <c r="QVZ32" s="37"/>
      <c r="QWA32" s="37"/>
      <c r="QWB32" s="37"/>
      <c r="QWC32" s="37"/>
      <c r="QWD32" s="37"/>
      <c r="QWE32" s="37"/>
      <c r="QWF32" s="37"/>
      <c r="QWG32" s="37"/>
      <c r="QWH32" s="37"/>
      <c r="QWI32" s="37"/>
      <c r="QWJ32" s="37"/>
      <c r="QWK32" s="37"/>
      <c r="QWL32" s="37"/>
      <c r="QWM32" s="37"/>
      <c r="QWN32" s="37"/>
      <c r="QWO32" s="37"/>
      <c r="QWP32" s="37"/>
      <c r="QWQ32" s="37"/>
      <c r="QWR32" s="37"/>
      <c r="QWS32" s="37"/>
      <c r="QWT32" s="37"/>
      <c r="QWU32" s="37"/>
      <c r="QWV32" s="37"/>
      <c r="QWW32" s="37"/>
      <c r="QWX32" s="37"/>
      <c r="QWY32" s="37"/>
      <c r="QWZ32" s="37"/>
      <c r="QXA32" s="37"/>
      <c r="QXB32" s="37"/>
      <c r="QXC32" s="37"/>
      <c r="QXD32" s="37"/>
      <c r="QXE32" s="37"/>
      <c r="QXF32" s="37"/>
      <c r="QXG32" s="37"/>
      <c r="QXH32" s="37"/>
      <c r="QXI32" s="37"/>
      <c r="QXJ32" s="37"/>
      <c r="QXK32" s="37"/>
      <c r="QXL32" s="37"/>
      <c r="QXM32" s="37"/>
      <c r="QXN32" s="37"/>
      <c r="QXO32" s="37"/>
      <c r="QXP32" s="37"/>
      <c r="QXQ32" s="37"/>
      <c r="QXR32" s="37"/>
      <c r="QXS32" s="37"/>
      <c r="QXT32" s="37"/>
      <c r="QXU32" s="37"/>
      <c r="QXV32" s="37"/>
      <c r="QXW32" s="37"/>
      <c r="QXX32" s="37"/>
      <c r="QXY32" s="37"/>
      <c r="QXZ32" s="37"/>
      <c r="QYA32" s="37"/>
      <c r="QYB32" s="37"/>
      <c r="QYC32" s="37"/>
      <c r="QYD32" s="37"/>
      <c r="QYE32" s="37"/>
      <c r="QYF32" s="37"/>
      <c r="QYG32" s="37"/>
      <c r="QYH32" s="37"/>
      <c r="QYI32" s="37"/>
      <c r="QYJ32" s="37"/>
      <c r="QYK32" s="37"/>
      <c r="QYL32" s="37"/>
      <c r="QYM32" s="37"/>
      <c r="QYN32" s="37"/>
      <c r="QYO32" s="37"/>
      <c r="QYP32" s="37"/>
      <c r="QYQ32" s="37"/>
      <c r="QYR32" s="37"/>
      <c r="QYS32" s="37"/>
      <c r="QYT32" s="37"/>
      <c r="QYU32" s="37"/>
      <c r="QYV32" s="37"/>
      <c r="QYW32" s="37"/>
      <c r="QYX32" s="37"/>
      <c r="QYY32" s="37"/>
      <c r="QYZ32" s="37"/>
      <c r="QZA32" s="37"/>
      <c r="QZB32" s="37"/>
      <c r="QZC32" s="37"/>
      <c r="QZD32" s="37"/>
      <c r="QZE32" s="37"/>
      <c r="QZF32" s="37"/>
      <c r="QZG32" s="37"/>
      <c r="QZH32" s="37"/>
      <c r="QZI32" s="37"/>
      <c r="QZJ32" s="37"/>
      <c r="QZK32" s="37"/>
      <c r="QZL32" s="37"/>
      <c r="QZM32" s="37"/>
      <c r="QZN32" s="37"/>
      <c r="QZO32" s="37"/>
      <c r="QZP32" s="37"/>
      <c r="QZQ32" s="37"/>
      <c r="QZR32" s="37"/>
      <c r="QZS32" s="37"/>
      <c r="QZT32" s="37"/>
      <c r="QZU32" s="37"/>
      <c r="QZV32" s="37"/>
      <c r="QZW32" s="37"/>
      <c r="QZX32" s="37"/>
      <c r="QZY32" s="37"/>
      <c r="QZZ32" s="37"/>
      <c r="RAA32" s="37"/>
      <c r="RAB32" s="37"/>
      <c r="RAC32" s="37"/>
      <c r="RAD32" s="37"/>
      <c r="RAE32" s="37"/>
      <c r="RAF32" s="37"/>
      <c r="RAG32" s="37"/>
      <c r="RAH32" s="37"/>
      <c r="RAI32" s="37"/>
      <c r="RAJ32" s="37"/>
      <c r="RAK32" s="37"/>
      <c r="RAL32" s="37"/>
      <c r="RAM32" s="37"/>
      <c r="RAN32" s="37"/>
      <c r="RAO32" s="37"/>
      <c r="RAP32" s="37"/>
      <c r="RAQ32" s="37"/>
      <c r="RAR32" s="37"/>
      <c r="RAS32" s="37"/>
      <c r="RAT32" s="37"/>
      <c r="RAU32" s="37"/>
      <c r="RAV32" s="37"/>
      <c r="RAW32" s="37"/>
      <c r="RAX32" s="37"/>
      <c r="RAY32" s="37"/>
      <c r="RAZ32" s="37"/>
      <c r="RBA32" s="37"/>
      <c r="RBB32" s="37"/>
      <c r="RBC32" s="37"/>
      <c r="RBD32" s="37"/>
      <c r="RBE32" s="37"/>
      <c r="RBF32" s="37"/>
      <c r="RBG32" s="37"/>
      <c r="RBH32" s="37"/>
      <c r="RBI32" s="37"/>
      <c r="RBJ32" s="37"/>
      <c r="RBK32" s="37"/>
      <c r="RBL32" s="37"/>
      <c r="RBM32" s="37"/>
      <c r="RBN32" s="37"/>
      <c r="RBO32" s="37"/>
      <c r="RBP32" s="37"/>
      <c r="RBQ32" s="37"/>
      <c r="RBR32" s="37"/>
      <c r="RBS32" s="37"/>
      <c r="RBT32" s="37"/>
      <c r="RBU32" s="37"/>
      <c r="RBV32" s="37"/>
      <c r="RBW32" s="37"/>
      <c r="RBX32" s="37"/>
      <c r="RBY32" s="37"/>
      <c r="RBZ32" s="37"/>
      <c r="RCA32" s="37"/>
      <c r="RCB32" s="37"/>
      <c r="RCC32" s="37"/>
      <c r="RCD32" s="37"/>
      <c r="RCE32" s="37"/>
      <c r="RCF32" s="37"/>
      <c r="RCG32" s="37"/>
      <c r="RCH32" s="37"/>
      <c r="RCI32" s="37"/>
      <c r="RCJ32" s="37"/>
      <c r="RCK32" s="37"/>
      <c r="RCL32" s="37"/>
      <c r="RCM32" s="37"/>
      <c r="RCN32" s="37"/>
      <c r="RCO32" s="37"/>
      <c r="RCP32" s="37"/>
      <c r="RCQ32" s="37"/>
      <c r="RCR32" s="37"/>
      <c r="RCS32" s="37"/>
      <c r="RCT32" s="37"/>
      <c r="RCU32" s="37"/>
      <c r="RCV32" s="37"/>
      <c r="RCW32" s="37"/>
      <c r="RCX32" s="37"/>
      <c r="RCY32" s="37"/>
      <c r="RCZ32" s="37"/>
      <c r="RDA32" s="37"/>
      <c r="RDB32" s="37"/>
      <c r="RDC32" s="37"/>
      <c r="RDD32" s="37"/>
      <c r="RDE32" s="37"/>
      <c r="RDF32" s="37"/>
      <c r="RDG32" s="37"/>
      <c r="RDH32" s="37"/>
      <c r="RDI32" s="37"/>
      <c r="RDJ32" s="37"/>
      <c r="RDK32" s="37"/>
      <c r="RDL32" s="37"/>
      <c r="RDM32" s="37"/>
      <c r="RDN32" s="37"/>
      <c r="RDT32" s="37"/>
      <c r="RDU32" s="37"/>
      <c r="RDV32" s="37"/>
      <c r="RDW32" s="37"/>
      <c r="RDX32" s="37"/>
      <c r="RDY32" s="37"/>
      <c r="RDZ32" s="37"/>
      <c r="REA32" s="37"/>
      <c r="REB32" s="37"/>
      <c r="REC32" s="37"/>
      <c r="RED32" s="37"/>
      <c r="REE32" s="37"/>
      <c r="REF32" s="37"/>
      <c r="REG32" s="37"/>
      <c r="REH32" s="37"/>
      <c r="REI32" s="37"/>
      <c r="REJ32" s="37"/>
      <c r="REK32" s="37"/>
      <c r="REL32" s="37"/>
      <c r="REM32" s="37"/>
      <c r="REN32" s="37"/>
      <c r="REO32" s="37"/>
      <c r="REP32" s="37"/>
      <c r="REQ32" s="37"/>
      <c r="RER32" s="37"/>
      <c r="RES32" s="37"/>
      <c r="RET32" s="37"/>
      <c r="REU32" s="37"/>
      <c r="REV32" s="37"/>
      <c r="REW32" s="37"/>
      <c r="REX32" s="37"/>
      <c r="REY32" s="37"/>
      <c r="REZ32" s="37"/>
      <c r="RFA32" s="37"/>
      <c r="RFB32" s="37"/>
      <c r="RFC32" s="37"/>
      <c r="RFD32" s="37"/>
      <c r="RFE32" s="37"/>
      <c r="RFF32" s="37"/>
      <c r="RFG32" s="37"/>
      <c r="RFH32" s="37"/>
      <c r="RFI32" s="37"/>
      <c r="RFJ32" s="37"/>
      <c r="RFK32" s="37"/>
      <c r="RFL32" s="37"/>
      <c r="RFM32" s="37"/>
      <c r="RFN32" s="37"/>
      <c r="RFO32" s="37"/>
      <c r="RFP32" s="37"/>
      <c r="RFQ32" s="37"/>
      <c r="RFR32" s="37"/>
      <c r="RFS32" s="37"/>
      <c r="RFT32" s="37"/>
      <c r="RFU32" s="37"/>
      <c r="RFV32" s="37"/>
      <c r="RFW32" s="37"/>
      <c r="RFX32" s="37"/>
      <c r="RFY32" s="37"/>
      <c r="RFZ32" s="37"/>
      <c r="RGA32" s="37"/>
      <c r="RGB32" s="37"/>
      <c r="RGC32" s="37"/>
      <c r="RGD32" s="37"/>
      <c r="RGE32" s="37"/>
      <c r="RGF32" s="37"/>
      <c r="RGG32" s="37"/>
      <c r="RGH32" s="37"/>
      <c r="RGI32" s="37"/>
      <c r="RGJ32" s="37"/>
      <c r="RGK32" s="37"/>
      <c r="RGL32" s="37"/>
      <c r="RGM32" s="37"/>
      <c r="RGN32" s="37"/>
      <c r="RGO32" s="37"/>
      <c r="RGP32" s="37"/>
      <c r="RGQ32" s="37"/>
      <c r="RGR32" s="37"/>
      <c r="RGS32" s="37"/>
      <c r="RGT32" s="37"/>
      <c r="RGU32" s="37"/>
      <c r="RGV32" s="37"/>
      <c r="RGW32" s="37"/>
      <c r="RGX32" s="37"/>
      <c r="RGY32" s="37"/>
      <c r="RGZ32" s="37"/>
      <c r="RHA32" s="37"/>
      <c r="RHB32" s="37"/>
      <c r="RHC32" s="37"/>
      <c r="RHD32" s="37"/>
      <c r="RHE32" s="37"/>
      <c r="RHF32" s="37"/>
      <c r="RHG32" s="37"/>
      <c r="RHH32" s="37"/>
      <c r="RHI32" s="37"/>
      <c r="RHJ32" s="37"/>
      <c r="RHK32" s="37"/>
      <c r="RHL32" s="37"/>
      <c r="RHM32" s="37"/>
      <c r="RHN32" s="37"/>
      <c r="RHO32" s="37"/>
      <c r="RHP32" s="37"/>
      <c r="RHQ32" s="37"/>
      <c r="RHR32" s="37"/>
      <c r="RHS32" s="37"/>
      <c r="RHT32" s="37"/>
      <c r="RHU32" s="37"/>
      <c r="RHV32" s="37"/>
      <c r="RHW32" s="37"/>
      <c r="RHX32" s="37"/>
      <c r="RHY32" s="37"/>
      <c r="RHZ32" s="37"/>
      <c r="RIA32" s="37"/>
      <c r="RIB32" s="37"/>
      <c r="RIC32" s="37"/>
      <c r="RID32" s="37"/>
      <c r="RIE32" s="37"/>
      <c r="RIF32" s="37"/>
      <c r="RIG32" s="37"/>
      <c r="RIH32" s="37"/>
      <c r="RII32" s="37"/>
      <c r="RIJ32" s="37"/>
      <c r="RIK32" s="37"/>
      <c r="RIL32" s="37"/>
      <c r="RIM32" s="37"/>
      <c r="RIN32" s="37"/>
      <c r="RIO32" s="37"/>
      <c r="RIP32" s="37"/>
      <c r="RIQ32" s="37"/>
      <c r="RIR32" s="37"/>
      <c r="RIS32" s="37"/>
      <c r="RIT32" s="37"/>
      <c r="RIU32" s="37"/>
      <c r="RIV32" s="37"/>
      <c r="RIW32" s="37"/>
      <c r="RIX32" s="37"/>
      <c r="RIY32" s="37"/>
      <c r="RIZ32" s="37"/>
      <c r="RJA32" s="37"/>
      <c r="RJB32" s="37"/>
      <c r="RJC32" s="37"/>
      <c r="RJD32" s="37"/>
      <c r="RJE32" s="37"/>
      <c r="RJF32" s="37"/>
      <c r="RJG32" s="37"/>
      <c r="RJH32" s="37"/>
      <c r="RJI32" s="37"/>
      <c r="RJJ32" s="37"/>
      <c r="RJK32" s="37"/>
      <c r="RJL32" s="37"/>
      <c r="RJM32" s="37"/>
      <c r="RJN32" s="37"/>
      <c r="RJO32" s="37"/>
      <c r="RJP32" s="37"/>
      <c r="RJQ32" s="37"/>
      <c r="RJR32" s="37"/>
      <c r="RJS32" s="37"/>
      <c r="RJT32" s="37"/>
      <c r="RJU32" s="37"/>
      <c r="RJV32" s="37"/>
      <c r="RJW32" s="37"/>
      <c r="RJX32" s="37"/>
      <c r="RJY32" s="37"/>
      <c r="RJZ32" s="37"/>
      <c r="RKA32" s="37"/>
      <c r="RKB32" s="37"/>
      <c r="RKC32" s="37"/>
      <c r="RKD32" s="37"/>
      <c r="RKE32" s="37"/>
      <c r="RKF32" s="37"/>
      <c r="RKG32" s="37"/>
      <c r="RKH32" s="37"/>
      <c r="RKI32" s="37"/>
      <c r="RKJ32" s="37"/>
      <c r="RKK32" s="37"/>
      <c r="RKL32" s="37"/>
      <c r="RKM32" s="37"/>
      <c r="RKN32" s="37"/>
      <c r="RKO32" s="37"/>
      <c r="RKP32" s="37"/>
      <c r="RKQ32" s="37"/>
      <c r="RKR32" s="37"/>
      <c r="RKS32" s="37"/>
      <c r="RKT32" s="37"/>
      <c r="RKU32" s="37"/>
      <c r="RKV32" s="37"/>
      <c r="RKW32" s="37"/>
      <c r="RKX32" s="37"/>
      <c r="RKY32" s="37"/>
      <c r="RKZ32" s="37"/>
      <c r="RLA32" s="37"/>
      <c r="RLB32" s="37"/>
      <c r="RLC32" s="37"/>
      <c r="RLD32" s="37"/>
      <c r="RLE32" s="37"/>
      <c r="RLF32" s="37"/>
      <c r="RLG32" s="37"/>
      <c r="RLH32" s="37"/>
      <c r="RLI32" s="37"/>
      <c r="RLJ32" s="37"/>
      <c r="RLK32" s="37"/>
      <c r="RLL32" s="37"/>
      <c r="RLM32" s="37"/>
      <c r="RLN32" s="37"/>
      <c r="RLO32" s="37"/>
      <c r="RLP32" s="37"/>
      <c r="RLQ32" s="37"/>
      <c r="RLR32" s="37"/>
      <c r="RLS32" s="37"/>
      <c r="RLT32" s="37"/>
      <c r="RLU32" s="37"/>
      <c r="RLV32" s="37"/>
      <c r="RLW32" s="37"/>
      <c r="RLX32" s="37"/>
      <c r="RLY32" s="37"/>
      <c r="RLZ32" s="37"/>
      <c r="RMA32" s="37"/>
      <c r="RMB32" s="37"/>
      <c r="RMC32" s="37"/>
      <c r="RMD32" s="37"/>
      <c r="RME32" s="37"/>
      <c r="RMF32" s="37"/>
      <c r="RMG32" s="37"/>
      <c r="RMH32" s="37"/>
      <c r="RMI32" s="37"/>
      <c r="RMJ32" s="37"/>
      <c r="RMK32" s="37"/>
      <c r="RML32" s="37"/>
      <c r="RMM32" s="37"/>
      <c r="RMN32" s="37"/>
      <c r="RMO32" s="37"/>
      <c r="RMP32" s="37"/>
      <c r="RMQ32" s="37"/>
      <c r="RMR32" s="37"/>
      <c r="RMS32" s="37"/>
      <c r="RMT32" s="37"/>
      <c r="RMU32" s="37"/>
      <c r="RMV32" s="37"/>
      <c r="RMW32" s="37"/>
      <c r="RMX32" s="37"/>
      <c r="RMY32" s="37"/>
      <c r="RMZ32" s="37"/>
      <c r="RNA32" s="37"/>
      <c r="RNB32" s="37"/>
      <c r="RNC32" s="37"/>
      <c r="RND32" s="37"/>
      <c r="RNE32" s="37"/>
      <c r="RNF32" s="37"/>
      <c r="RNG32" s="37"/>
      <c r="RNH32" s="37"/>
      <c r="RNI32" s="37"/>
      <c r="RNJ32" s="37"/>
      <c r="RNP32" s="37"/>
      <c r="RNQ32" s="37"/>
      <c r="RNR32" s="37"/>
      <c r="RNS32" s="37"/>
      <c r="RNT32" s="37"/>
      <c r="RNU32" s="37"/>
      <c r="RNV32" s="37"/>
      <c r="RNW32" s="37"/>
      <c r="RNX32" s="37"/>
      <c r="RNY32" s="37"/>
      <c r="RNZ32" s="37"/>
      <c r="ROA32" s="37"/>
      <c r="ROB32" s="37"/>
      <c r="ROC32" s="37"/>
      <c r="ROD32" s="37"/>
      <c r="ROE32" s="37"/>
      <c r="ROF32" s="37"/>
      <c r="ROG32" s="37"/>
      <c r="ROH32" s="37"/>
      <c r="ROI32" s="37"/>
      <c r="ROJ32" s="37"/>
      <c r="ROK32" s="37"/>
      <c r="ROL32" s="37"/>
      <c r="ROM32" s="37"/>
      <c r="RON32" s="37"/>
      <c r="ROO32" s="37"/>
      <c r="ROP32" s="37"/>
      <c r="ROQ32" s="37"/>
      <c r="ROR32" s="37"/>
      <c r="ROS32" s="37"/>
      <c r="ROT32" s="37"/>
      <c r="ROU32" s="37"/>
      <c r="ROV32" s="37"/>
      <c r="ROW32" s="37"/>
      <c r="ROX32" s="37"/>
      <c r="ROY32" s="37"/>
      <c r="ROZ32" s="37"/>
      <c r="RPA32" s="37"/>
      <c r="RPB32" s="37"/>
      <c r="RPC32" s="37"/>
      <c r="RPD32" s="37"/>
      <c r="RPE32" s="37"/>
      <c r="RPF32" s="37"/>
      <c r="RPG32" s="37"/>
      <c r="RPH32" s="37"/>
      <c r="RPI32" s="37"/>
      <c r="RPJ32" s="37"/>
      <c r="RPK32" s="37"/>
      <c r="RPL32" s="37"/>
      <c r="RPM32" s="37"/>
      <c r="RPN32" s="37"/>
      <c r="RPO32" s="37"/>
      <c r="RPP32" s="37"/>
      <c r="RPQ32" s="37"/>
      <c r="RPR32" s="37"/>
      <c r="RPS32" s="37"/>
      <c r="RPT32" s="37"/>
      <c r="RPU32" s="37"/>
      <c r="RPV32" s="37"/>
      <c r="RPW32" s="37"/>
      <c r="RPX32" s="37"/>
      <c r="RPY32" s="37"/>
      <c r="RPZ32" s="37"/>
      <c r="RQA32" s="37"/>
      <c r="RQB32" s="37"/>
      <c r="RQC32" s="37"/>
      <c r="RQD32" s="37"/>
      <c r="RQE32" s="37"/>
      <c r="RQF32" s="37"/>
      <c r="RQG32" s="37"/>
      <c r="RQH32" s="37"/>
      <c r="RQI32" s="37"/>
      <c r="RQJ32" s="37"/>
      <c r="RQK32" s="37"/>
      <c r="RQL32" s="37"/>
      <c r="RQM32" s="37"/>
      <c r="RQN32" s="37"/>
      <c r="RQO32" s="37"/>
      <c r="RQP32" s="37"/>
      <c r="RQQ32" s="37"/>
      <c r="RQR32" s="37"/>
      <c r="RQS32" s="37"/>
      <c r="RQT32" s="37"/>
      <c r="RQU32" s="37"/>
      <c r="RQV32" s="37"/>
      <c r="RQW32" s="37"/>
      <c r="RQX32" s="37"/>
      <c r="RQY32" s="37"/>
      <c r="RQZ32" s="37"/>
      <c r="RRA32" s="37"/>
      <c r="RRB32" s="37"/>
      <c r="RRC32" s="37"/>
      <c r="RRD32" s="37"/>
      <c r="RRE32" s="37"/>
      <c r="RRF32" s="37"/>
      <c r="RRG32" s="37"/>
      <c r="RRH32" s="37"/>
      <c r="RRI32" s="37"/>
      <c r="RRJ32" s="37"/>
      <c r="RRK32" s="37"/>
      <c r="RRL32" s="37"/>
      <c r="RRM32" s="37"/>
      <c r="RRN32" s="37"/>
      <c r="RRO32" s="37"/>
      <c r="RRP32" s="37"/>
      <c r="RRQ32" s="37"/>
      <c r="RRR32" s="37"/>
      <c r="RRS32" s="37"/>
      <c r="RRT32" s="37"/>
      <c r="RRU32" s="37"/>
      <c r="RRV32" s="37"/>
      <c r="RRW32" s="37"/>
      <c r="RRX32" s="37"/>
      <c r="RRY32" s="37"/>
      <c r="RRZ32" s="37"/>
      <c r="RSA32" s="37"/>
      <c r="RSB32" s="37"/>
      <c r="RSC32" s="37"/>
      <c r="RSD32" s="37"/>
      <c r="RSE32" s="37"/>
      <c r="RSF32" s="37"/>
      <c r="RSG32" s="37"/>
      <c r="RSH32" s="37"/>
      <c r="RSI32" s="37"/>
      <c r="RSJ32" s="37"/>
      <c r="RSK32" s="37"/>
      <c r="RSL32" s="37"/>
      <c r="RSM32" s="37"/>
      <c r="RSN32" s="37"/>
      <c r="RSO32" s="37"/>
      <c r="RSP32" s="37"/>
      <c r="RSQ32" s="37"/>
      <c r="RSR32" s="37"/>
      <c r="RSS32" s="37"/>
      <c r="RST32" s="37"/>
      <c r="RSU32" s="37"/>
      <c r="RSV32" s="37"/>
      <c r="RSW32" s="37"/>
      <c r="RSX32" s="37"/>
      <c r="RSY32" s="37"/>
      <c r="RSZ32" s="37"/>
      <c r="RTA32" s="37"/>
      <c r="RTB32" s="37"/>
      <c r="RTC32" s="37"/>
      <c r="RTD32" s="37"/>
      <c r="RTE32" s="37"/>
      <c r="RTF32" s="37"/>
      <c r="RTG32" s="37"/>
      <c r="RTH32" s="37"/>
      <c r="RTI32" s="37"/>
      <c r="RTJ32" s="37"/>
      <c r="RTK32" s="37"/>
      <c r="RTL32" s="37"/>
      <c r="RTM32" s="37"/>
      <c r="RTN32" s="37"/>
      <c r="RTO32" s="37"/>
      <c r="RTP32" s="37"/>
      <c r="RTQ32" s="37"/>
      <c r="RTR32" s="37"/>
      <c r="RTS32" s="37"/>
      <c r="RTT32" s="37"/>
      <c r="RTU32" s="37"/>
      <c r="RTV32" s="37"/>
      <c r="RTW32" s="37"/>
      <c r="RTX32" s="37"/>
      <c r="RTY32" s="37"/>
      <c r="RTZ32" s="37"/>
      <c r="RUA32" s="37"/>
      <c r="RUB32" s="37"/>
      <c r="RUC32" s="37"/>
      <c r="RUD32" s="37"/>
      <c r="RUE32" s="37"/>
      <c r="RUF32" s="37"/>
      <c r="RUG32" s="37"/>
      <c r="RUH32" s="37"/>
      <c r="RUI32" s="37"/>
      <c r="RUJ32" s="37"/>
      <c r="RUK32" s="37"/>
      <c r="RUL32" s="37"/>
      <c r="RUM32" s="37"/>
      <c r="RUN32" s="37"/>
      <c r="RUO32" s="37"/>
      <c r="RUP32" s="37"/>
      <c r="RUQ32" s="37"/>
      <c r="RUR32" s="37"/>
      <c r="RUS32" s="37"/>
      <c r="RUT32" s="37"/>
      <c r="RUU32" s="37"/>
      <c r="RUV32" s="37"/>
      <c r="RUW32" s="37"/>
      <c r="RUX32" s="37"/>
      <c r="RUY32" s="37"/>
      <c r="RUZ32" s="37"/>
      <c r="RVA32" s="37"/>
      <c r="RVB32" s="37"/>
      <c r="RVC32" s="37"/>
      <c r="RVD32" s="37"/>
      <c r="RVE32" s="37"/>
      <c r="RVF32" s="37"/>
      <c r="RVG32" s="37"/>
      <c r="RVH32" s="37"/>
      <c r="RVI32" s="37"/>
      <c r="RVJ32" s="37"/>
      <c r="RVK32" s="37"/>
      <c r="RVL32" s="37"/>
      <c r="RVM32" s="37"/>
      <c r="RVN32" s="37"/>
      <c r="RVO32" s="37"/>
      <c r="RVP32" s="37"/>
      <c r="RVQ32" s="37"/>
      <c r="RVR32" s="37"/>
      <c r="RVS32" s="37"/>
      <c r="RVT32" s="37"/>
      <c r="RVU32" s="37"/>
      <c r="RVV32" s="37"/>
      <c r="RVW32" s="37"/>
      <c r="RVX32" s="37"/>
      <c r="RVY32" s="37"/>
      <c r="RVZ32" s="37"/>
      <c r="RWA32" s="37"/>
      <c r="RWB32" s="37"/>
      <c r="RWC32" s="37"/>
      <c r="RWD32" s="37"/>
      <c r="RWE32" s="37"/>
      <c r="RWF32" s="37"/>
      <c r="RWG32" s="37"/>
      <c r="RWH32" s="37"/>
      <c r="RWI32" s="37"/>
      <c r="RWJ32" s="37"/>
      <c r="RWK32" s="37"/>
      <c r="RWL32" s="37"/>
      <c r="RWM32" s="37"/>
      <c r="RWN32" s="37"/>
      <c r="RWO32" s="37"/>
      <c r="RWP32" s="37"/>
      <c r="RWQ32" s="37"/>
      <c r="RWR32" s="37"/>
      <c r="RWS32" s="37"/>
      <c r="RWT32" s="37"/>
      <c r="RWU32" s="37"/>
      <c r="RWV32" s="37"/>
      <c r="RWW32" s="37"/>
      <c r="RWX32" s="37"/>
      <c r="RWY32" s="37"/>
      <c r="RWZ32" s="37"/>
      <c r="RXA32" s="37"/>
      <c r="RXB32" s="37"/>
      <c r="RXC32" s="37"/>
      <c r="RXD32" s="37"/>
      <c r="RXE32" s="37"/>
      <c r="RXF32" s="37"/>
      <c r="RXL32" s="37"/>
      <c r="RXM32" s="37"/>
      <c r="RXN32" s="37"/>
      <c r="RXO32" s="37"/>
      <c r="RXP32" s="37"/>
      <c r="RXQ32" s="37"/>
      <c r="RXR32" s="37"/>
      <c r="RXS32" s="37"/>
      <c r="RXT32" s="37"/>
      <c r="RXU32" s="37"/>
      <c r="RXV32" s="37"/>
      <c r="RXW32" s="37"/>
      <c r="RXX32" s="37"/>
      <c r="RXY32" s="37"/>
      <c r="RXZ32" s="37"/>
      <c r="RYA32" s="37"/>
      <c r="RYB32" s="37"/>
      <c r="RYC32" s="37"/>
      <c r="RYD32" s="37"/>
      <c r="RYE32" s="37"/>
      <c r="RYF32" s="37"/>
      <c r="RYG32" s="37"/>
      <c r="RYH32" s="37"/>
      <c r="RYI32" s="37"/>
      <c r="RYJ32" s="37"/>
      <c r="RYK32" s="37"/>
      <c r="RYL32" s="37"/>
      <c r="RYM32" s="37"/>
      <c r="RYN32" s="37"/>
      <c r="RYO32" s="37"/>
      <c r="RYP32" s="37"/>
      <c r="RYQ32" s="37"/>
      <c r="RYR32" s="37"/>
      <c r="RYS32" s="37"/>
      <c r="RYT32" s="37"/>
      <c r="RYU32" s="37"/>
      <c r="RYV32" s="37"/>
      <c r="RYW32" s="37"/>
      <c r="RYX32" s="37"/>
      <c r="RYY32" s="37"/>
      <c r="RYZ32" s="37"/>
      <c r="RZA32" s="37"/>
      <c r="RZB32" s="37"/>
      <c r="RZC32" s="37"/>
      <c r="RZD32" s="37"/>
      <c r="RZE32" s="37"/>
      <c r="RZF32" s="37"/>
      <c r="RZG32" s="37"/>
      <c r="RZH32" s="37"/>
      <c r="RZI32" s="37"/>
      <c r="RZJ32" s="37"/>
      <c r="RZK32" s="37"/>
      <c r="RZL32" s="37"/>
      <c r="RZM32" s="37"/>
      <c r="RZN32" s="37"/>
      <c r="RZO32" s="37"/>
      <c r="RZP32" s="37"/>
      <c r="RZQ32" s="37"/>
      <c r="RZR32" s="37"/>
      <c r="RZS32" s="37"/>
      <c r="RZT32" s="37"/>
      <c r="RZU32" s="37"/>
      <c r="RZV32" s="37"/>
      <c r="RZW32" s="37"/>
      <c r="RZX32" s="37"/>
      <c r="RZY32" s="37"/>
      <c r="RZZ32" s="37"/>
      <c r="SAA32" s="37"/>
      <c r="SAB32" s="37"/>
      <c r="SAC32" s="37"/>
      <c r="SAD32" s="37"/>
      <c r="SAE32" s="37"/>
      <c r="SAF32" s="37"/>
      <c r="SAG32" s="37"/>
      <c r="SAH32" s="37"/>
      <c r="SAI32" s="37"/>
      <c r="SAJ32" s="37"/>
      <c r="SAK32" s="37"/>
      <c r="SAL32" s="37"/>
      <c r="SAM32" s="37"/>
      <c r="SAN32" s="37"/>
      <c r="SAO32" s="37"/>
      <c r="SAP32" s="37"/>
      <c r="SAQ32" s="37"/>
      <c r="SAR32" s="37"/>
      <c r="SAS32" s="37"/>
      <c r="SAT32" s="37"/>
      <c r="SAU32" s="37"/>
      <c r="SAV32" s="37"/>
      <c r="SAW32" s="37"/>
      <c r="SAX32" s="37"/>
      <c r="SAY32" s="37"/>
      <c r="SAZ32" s="37"/>
      <c r="SBA32" s="37"/>
      <c r="SBB32" s="37"/>
      <c r="SBC32" s="37"/>
      <c r="SBD32" s="37"/>
      <c r="SBE32" s="37"/>
      <c r="SBF32" s="37"/>
      <c r="SBG32" s="37"/>
      <c r="SBH32" s="37"/>
      <c r="SBI32" s="37"/>
      <c r="SBJ32" s="37"/>
      <c r="SBK32" s="37"/>
      <c r="SBL32" s="37"/>
      <c r="SBM32" s="37"/>
      <c r="SBN32" s="37"/>
      <c r="SBO32" s="37"/>
      <c r="SBP32" s="37"/>
      <c r="SBQ32" s="37"/>
      <c r="SBR32" s="37"/>
      <c r="SBS32" s="37"/>
      <c r="SBT32" s="37"/>
      <c r="SBU32" s="37"/>
      <c r="SBV32" s="37"/>
      <c r="SBW32" s="37"/>
      <c r="SBX32" s="37"/>
      <c r="SBY32" s="37"/>
      <c r="SBZ32" s="37"/>
      <c r="SCA32" s="37"/>
      <c r="SCB32" s="37"/>
      <c r="SCC32" s="37"/>
      <c r="SCD32" s="37"/>
      <c r="SCE32" s="37"/>
      <c r="SCF32" s="37"/>
      <c r="SCG32" s="37"/>
      <c r="SCH32" s="37"/>
      <c r="SCI32" s="37"/>
      <c r="SCJ32" s="37"/>
      <c r="SCK32" s="37"/>
      <c r="SCL32" s="37"/>
      <c r="SCM32" s="37"/>
      <c r="SCN32" s="37"/>
      <c r="SCO32" s="37"/>
      <c r="SCP32" s="37"/>
      <c r="SCQ32" s="37"/>
      <c r="SCR32" s="37"/>
      <c r="SCS32" s="37"/>
      <c r="SCT32" s="37"/>
      <c r="SCU32" s="37"/>
      <c r="SCV32" s="37"/>
      <c r="SCW32" s="37"/>
      <c r="SCX32" s="37"/>
      <c r="SCY32" s="37"/>
      <c r="SCZ32" s="37"/>
      <c r="SDA32" s="37"/>
      <c r="SDB32" s="37"/>
      <c r="SDC32" s="37"/>
      <c r="SDD32" s="37"/>
      <c r="SDE32" s="37"/>
      <c r="SDF32" s="37"/>
      <c r="SDG32" s="37"/>
      <c r="SDH32" s="37"/>
      <c r="SDI32" s="37"/>
      <c r="SDJ32" s="37"/>
      <c r="SDK32" s="37"/>
      <c r="SDL32" s="37"/>
      <c r="SDM32" s="37"/>
      <c r="SDN32" s="37"/>
      <c r="SDO32" s="37"/>
      <c r="SDP32" s="37"/>
      <c r="SDQ32" s="37"/>
      <c r="SDR32" s="37"/>
      <c r="SDS32" s="37"/>
      <c r="SDT32" s="37"/>
      <c r="SDU32" s="37"/>
      <c r="SDV32" s="37"/>
      <c r="SDW32" s="37"/>
      <c r="SDX32" s="37"/>
      <c r="SDY32" s="37"/>
      <c r="SDZ32" s="37"/>
      <c r="SEA32" s="37"/>
      <c r="SEB32" s="37"/>
      <c r="SEC32" s="37"/>
      <c r="SED32" s="37"/>
      <c r="SEE32" s="37"/>
      <c r="SEF32" s="37"/>
      <c r="SEG32" s="37"/>
      <c r="SEH32" s="37"/>
      <c r="SEI32" s="37"/>
      <c r="SEJ32" s="37"/>
      <c r="SEK32" s="37"/>
      <c r="SEL32" s="37"/>
      <c r="SEM32" s="37"/>
      <c r="SEN32" s="37"/>
      <c r="SEO32" s="37"/>
      <c r="SEP32" s="37"/>
      <c r="SEQ32" s="37"/>
      <c r="SER32" s="37"/>
      <c r="SES32" s="37"/>
      <c r="SET32" s="37"/>
      <c r="SEU32" s="37"/>
      <c r="SEV32" s="37"/>
      <c r="SEW32" s="37"/>
      <c r="SEX32" s="37"/>
      <c r="SEY32" s="37"/>
      <c r="SEZ32" s="37"/>
      <c r="SFA32" s="37"/>
      <c r="SFB32" s="37"/>
      <c r="SFC32" s="37"/>
      <c r="SFD32" s="37"/>
      <c r="SFE32" s="37"/>
      <c r="SFF32" s="37"/>
      <c r="SFG32" s="37"/>
      <c r="SFH32" s="37"/>
      <c r="SFI32" s="37"/>
      <c r="SFJ32" s="37"/>
      <c r="SFK32" s="37"/>
      <c r="SFL32" s="37"/>
      <c r="SFM32" s="37"/>
      <c r="SFN32" s="37"/>
      <c r="SFO32" s="37"/>
      <c r="SFP32" s="37"/>
      <c r="SFQ32" s="37"/>
      <c r="SFR32" s="37"/>
      <c r="SFS32" s="37"/>
      <c r="SFT32" s="37"/>
      <c r="SFU32" s="37"/>
      <c r="SFV32" s="37"/>
      <c r="SFW32" s="37"/>
      <c r="SFX32" s="37"/>
      <c r="SFY32" s="37"/>
      <c r="SFZ32" s="37"/>
      <c r="SGA32" s="37"/>
      <c r="SGB32" s="37"/>
      <c r="SGC32" s="37"/>
      <c r="SGD32" s="37"/>
      <c r="SGE32" s="37"/>
      <c r="SGF32" s="37"/>
      <c r="SGG32" s="37"/>
      <c r="SGH32" s="37"/>
      <c r="SGI32" s="37"/>
      <c r="SGJ32" s="37"/>
      <c r="SGK32" s="37"/>
      <c r="SGL32" s="37"/>
      <c r="SGM32" s="37"/>
      <c r="SGN32" s="37"/>
      <c r="SGO32" s="37"/>
      <c r="SGP32" s="37"/>
      <c r="SGQ32" s="37"/>
      <c r="SGR32" s="37"/>
      <c r="SGS32" s="37"/>
      <c r="SGT32" s="37"/>
      <c r="SGU32" s="37"/>
      <c r="SGV32" s="37"/>
      <c r="SGW32" s="37"/>
      <c r="SGX32" s="37"/>
      <c r="SGY32" s="37"/>
      <c r="SGZ32" s="37"/>
      <c r="SHA32" s="37"/>
      <c r="SHB32" s="37"/>
      <c r="SHH32" s="37"/>
      <c r="SHI32" s="37"/>
      <c r="SHJ32" s="37"/>
      <c r="SHK32" s="37"/>
      <c r="SHL32" s="37"/>
      <c r="SHM32" s="37"/>
      <c r="SHN32" s="37"/>
      <c r="SHO32" s="37"/>
      <c r="SHP32" s="37"/>
      <c r="SHQ32" s="37"/>
      <c r="SHR32" s="37"/>
      <c r="SHS32" s="37"/>
      <c r="SHT32" s="37"/>
      <c r="SHU32" s="37"/>
      <c r="SHV32" s="37"/>
      <c r="SHW32" s="37"/>
      <c r="SHX32" s="37"/>
      <c r="SHY32" s="37"/>
      <c r="SHZ32" s="37"/>
      <c r="SIA32" s="37"/>
      <c r="SIB32" s="37"/>
      <c r="SIC32" s="37"/>
      <c r="SID32" s="37"/>
      <c r="SIE32" s="37"/>
      <c r="SIF32" s="37"/>
      <c r="SIG32" s="37"/>
      <c r="SIH32" s="37"/>
      <c r="SII32" s="37"/>
      <c r="SIJ32" s="37"/>
      <c r="SIK32" s="37"/>
      <c r="SIL32" s="37"/>
      <c r="SIM32" s="37"/>
      <c r="SIN32" s="37"/>
      <c r="SIO32" s="37"/>
      <c r="SIP32" s="37"/>
      <c r="SIQ32" s="37"/>
      <c r="SIR32" s="37"/>
      <c r="SIS32" s="37"/>
      <c r="SIT32" s="37"/>
      <c r="SIU32" s="37"/>
      <c r="SIV32" s="37"/>
      <c r="SIW32" s="37"/>
      <c r="SIX32" s="37"/>
      <c r="SIY32" s="37"/>
      <c r="SIZ32" s="37"/>
      <c r="SJA32" s="37"/>
      <c r="SJB32" s="37"/>
      <c r="SJC32" s="37"/>
      <c r="SJD32" s="37"/>
      <c r="SJE32" s="37"/>
      <c r="SJF32" s="37"/>
      <c r="SJG32" s="37"/>
      <c r="SJH32" s="37"/>
      <c r="SJI32" s="37"/>
      <c r="SJJ32" s="37"/>
      <c r="SJK32" s="37"/>
      <c r="SJL32" s="37"/>
      <c r="SJM32" s="37"/>
      <c r="SJN32" s="37"/>
      <c r="SJO32" s="37"/>
      <c r="SJP32" s="37"/>
      <c r="SJQ32" s="37"/>
      <c r="SJR32" s="37"/>
      <c r="SJS32" s="37"/>
      <c r="SJT32" s="37"/>
      <c r="SJU32" s="37"/>
      <c r="SJV32" s="37"/>
      <c r="SJW32" s="37"/>
      <c r="SJX32" s="37"/>
      <c r="SJY32" s="37"/>
      <c r="SJZ32" s="37"/>
      <c r="SKA32" s="37"/>
      <c r="SKB32" s="37"/>
      <c r="SKC32" s="37"/>
      <c r="SKD32" s="37"/>
      <c r="SKE32" s="37"/>
      <c r="SKF32" s="37"/>
      <c r="SKG32" s="37"/>
      <c r="SKH32" s="37"/>
      <c r="SKI32" s="37"/>
      <c r="SKJ32" s="37"/>
      <c r="SKK32" s="37"/>
      <c r="SKL32" s="37"/>
      <c r="SKM32" s="37"/>
      <c r="SKN32" s="37"/>
      <c r="SKO32" s="37"/>
      <c r="SKP32" s="37"/>
      <c r="SKQ32" s="37"/>
      <c r="SKR32" s="37"/>
      <c r="SKS32" s="37"/>
      <c r="SKT32" s="37"/>
      <c r="SKU32" s="37"/>
      <c r="SKV32" s="37"/>
      <c r="SKW32" s="37"/>
      <c r="SKX32" s="37"/>
      <c r="SKY32" s="37"/>
      <c r="SKZ32" s="37"/>
      <c r="SLA32" s="37"/>
      <c r="SLB32" s="37"/>
      <c r="SLC32" s="37"/>
      <c r="SLD32" s="37"/>
      <c r="SLE32" s="37"/>
      <c r="SLF32" s="37"/>
      <c r="SLG32" s="37"/>
      <c r="SLH32" s="37"/>
      <c r="SLI32" s="37"/>
      <c r="SLJ32" s="37"/>
      <c r="SLK32" s="37"/>
      <c r="SLL32" s="37"/>
      <c r="SLM32" s="37"/>
      <c r="SLN32" s="37"/>
      <c r="SLO32" s="37"/>
      <c r="SLP32" s="37"/>
      <c r="SLQ32" s="37"/>
      <c r="SLR32" s="37"/>
      <c r="SLS32" s="37"/>
      <c r="SLT32" s="37"/>
      <c r="SLU32" s="37"/>
      <c r="SLV32" s="37"/>
      <c r="SLW32" s="37"/>
      <c r="SLX32" s="37"/>
      <c r="SLY32" s="37"/>
      <c r="SLZ32" s="37"/>
      <c r="SMA32" s="37"/>
      <c r="SMB32" s="37"/>
      <c r="SMC32" s="37"/>
      <c r="SMD32" s="37"/>
      <c r="SME32" s="37"/>
      <c r="SMF32" s="37"/>
      <c r="SMG32" s="37"/>
      <c r="SMH32" s="37"/>
      <c r="SMI32" s="37"/>
      <c r="SMJ32" s="37"/>
      <c r="SMK32" s="37"/>
      <c r="SML32" s="37"/>
      <c r="SMM32" s="37"/>
      <c r="SMN32" s="37"/>
      <c r="SMO32" s="37"/>
      <c r="SMP32" s="37"/>
      <c r="SMQ32" s="37"/>
      <c r="SMR32" s="37"/>
      <c r="SMS32" s="37"/>
      <c r="SMT32" s="37"/>
      <c r="SMU32" s="37"/>
      <c r="SMV32" s="37"/>
      <c r="SMW32" s="37"/>
      <c r="SMX32" s="37"/>
      <c r="SMY32" s="37"/>
      <c r="SMZ32" s="37"/>
      <c r="SNA32" s="37"/>
      <c r="SNB32" s="37"/>
      <c r="SNC32" s="37"/>
      <c r="SND32" s="37"/>
      <c r="SNE32" s="37"/>
      <c r="SNF32" s="37"/>
      <c r="SNG32" s="37"/>
      <c r="SNH32" s="37"/>
      <c r="SNI32" s="37"/>
      <c r="SNJ32" s="37"/>
      <c r="SNK32" s="37"/>
      <c r="SNL32" s="37"/>
      <c r="SNM32" s="37"/>
      <c r="SNN32" s="37"/>
      <c r="SNO32" s="37"/>
      <c r="SNP32" s="37"/>
      <c r="SNQ32" s="37"/>
      <c r="SNR32" s="37"/>
      <c r="SNS32" s="37"/>
      <c r="SNT32" s="37"/>
      <c r="SNU32" s="37"/>
      <c r="SNV32" s="37"/>
      <c r="SNW32" s="37"/>
      <c r="SNX32" s="37"/>
      <c r="SNY32" s="37"/>
      <c r="SNZ32" s="37"/>
      <c r="SOA32" s="37"/>
      <c r="SOB32" s="37"/>
      <c r="SOC32" s="37"/>
      <c r="SOD32" s="37"/>
      <c r="SOE32" s="37"/>
      <c r="SOF32" s="37"/>
      <c r="SOG32" s="37"/>
      <c r="SOH32" s="37"/>
      <c r="SOI32" s="37"/>
      <c r="SOJ32" s="37"/>
      <c r="SOK32" s="37"/>
      <c r="SOL32" s="37"/>
      <c r="SOM32" s="37"/>
      <c r="SON32" s="37"/>
      <c r="SOO32" s="37"/>
      <c r="SOP32" s="37"/>
      <c r="SOQ32" s="37"/>
      <c r="SOR32" s="37"/>
      <c r="SOS32" s="37"/>
      <c r="SOT32" s="37"/>
      <c r="SOU32" s="37"/>
      <c r="SOV32" s="37"/>
      <c r="SOW32" s="37"/>
      <c r="SOX32" s="37"/>
      <c r="SOY32" s="37"/>
      <c r="SOZ32" s="37"/>
      <c r="SPA32" s="37"/>
      <c r="SPB32" s="37"/>
      <c r="SPC32" s="37"/>
      <c r="SPD32" s="37"/>
      <c r="SPE32" s="37"/>
      <c r="SPF32" s="37"/>
      <c r="SPG32" s="37"/>
      <c r="SPH32" s="37"/>
      <c r="SPI32" s="37"/>
      <c r="SPJ32" s="37"/>
      <c r="SPK32" s="37"/>
      <c r="SPL32" s="37"/>
      <c r="SPM32" s="37"/>
      <c r="SPN32" s="37"/>
      <c r="SPO32" s="37"/>
      <c r="SPP32" s="37"/>
      <c r="SPQ32" s="37"/>
      <c r="SPR32" s="37"/>
      <c r="SPS32" s="37"/>
      <c r="SPT32" s="37"/>
      <c r="SPU32" s="37"/>
      <c r="SPV32" s="37"/>
      <c r="SPW32" s="37"/>
      <c r="SPX32" s="37"/>
      <c r="SPY32" s="37"/>
      <c r="SPZ32" s="37"/>
      <c r="SQA32" s="37"/>
      <c r="SQB32" s="37"/>
      <c r="SQC32" s="37"/>
      <c r="SQD32" s="37"/>
      <c r="SQE32" s="37"/>
      <c r="SQF32" s="37"/>
      <c r="SQG32" s="37"/>
      <c r="SQH32" s="37"/>
      <c r="SQI32" s="37"/>
      <c r="SQJ32" s="37"/>
      <c r="SQK32" s="37"/>
      <c r="SQL32" s="37"/>
      <c r="SQM32" s="37"/>
      <c r="SQN32" s="37"/>
      <c r="SQO32" s="37"/>
      <c r="SQP32" s="37"/>
      <c r="SQQ32" s="37"/>
      <c r="SQR32" s="37"/>
      <c r="SQS32" s="37"/>
      <c r="SQT32" s="37"/>
      <c r="SQU32" s="37"/>
      <c r="SQV32" s="37"/>
      <c r="SQW32" s="37"/>
      <c r="SQX32" s="37"/>
      <c r="SRD32" s="37"/>
      <c r="SRE32" s="37"/>
      <c r="SRF32" s="37"/>
      <c r="SRG32" s="37"/>
      <c r="SRH32" s="37"/>
      <c r="SRI32" s="37"/>
      <c r="SRJ32" s="37"/>
      <c r="SRK32" s="37"/>
      <c r="SRL32" s="37"/>
      <c r="SRM32" s="37"/>
      <c r="SRN32" s="37"/>
      <c r="SRO32" s="37"/>
      <c r="SRP32" s="37"/>
      <c r="SRQ32" s="37"/>
      <c r="SRR32" s="37"/>
      <c r="SRS32" s="37"/>
      <c r="SRT32" s="37"/>
      <c r="SRU32" s="37"/>
      <c r="SRV32" s="37"/>
      <c r="SRW32" s="37"/>
      <c r="SRX32" s="37"/>
      <c r="SRY32" s="37"/>
      <c r="SRZ32" s="37"/>
      <c r="SSA32" s="37"/>
      <c r="SSB32" s="37"/>
      <c r="SSC32" s="37"/>
      <c r="SSD32" s="37"/>
      <c r="SSE32" s="37"/>
      <c r="SSF32" s="37"/>
      <c r="SSG32" s="37"/>
      <c r="SSH32" s="37"/>
      <c r="SSI32" s="37"/>
      <c r="SSJ32" s="37"/>
      <c r="SSK32" s="37"/>
      <c r="SSL32" s="37"/>
      <c r="SSM32" s="37"/>
      <c r="SSN32" s="37"/>
      <c r="SSO32" s="37"/>
      <c r="SSP32" s="37"/>
      <c r="SSQ32" s="37"/>
      <c r="SSR32" s="37"/>
      <c r="SSS32" s="37"/>
      <c r="SST32" s="37"/>
      <c r="SSU32" s="37"/>
      <c r="SSV32" s="37"/>
      <c r="SSW32" s="37"/>
      <c r="SSX32" s="37"/>
      <c r="SSY32" s="37"/>
      <c r="SSZ32" s="37"/>
      <c r="STA32" s="37"/>
      <c r="STB32" s="37"/>
      <c r="STC32" s="37"/>
      <c r="STD32" s="37"/>
      <c r="STE32" s="37"/>
      <c r="STF32" s="37"/>
      <c r="STG32" s="37"/>
      <c r="STH32" s="37"/>
      <c r="STI32" s="37"/>
      <c r="STJ32" s="37"/>
      <c r="STK32" s="37"/>
      <c r="STL32" s="37"/>
      <c r="STM32" s="37"/>
      <c r="STN32" s="37"/>
      <c r="STO32" s="37"/>
      <c r="STP32" s="37"/>
      <c r="STQ32" s="37"/>
      <c r="STR32" s="37"/>
      <c r="STS32" s="37"/>
      <c r="STT32" s="37"/>
      <c r="STU32" s="37"/>
      <c r="STV32" s="37"/>
      <c r="STW32" s="37"/>
      <c r="STX32" s="37"/>
      <c r="STY32" s="37"/>
      <c r="STZ32" s="37"/>
      <c r="SUA32" s="37"/>
      <c r="SUB32" s="37"/>
      <c r="SUC32" s="37"/>
      <c r="SUD32" s="37"/>
      <c r="SUE32" s="37"/>
      <c r="SUF32" s="37"/>
      <c r="SUG32" s="37"/>
      <c r="SUH32" s="37"/>
      <c r="SUI32" s="37"/>
      <c r="SUJ32" s="37"/>
      <c r="SUK32" s="37"/>
      <c r="SUL32" s="37"/>
      <c r="SUM32" s="37"/>
      <c r="SUN32" s="37"/>
      <c r="SUO32" s="37"/>
      <c r="SUP32" s="37"/>
      <c r="SUQ32" s="37"/>
      <c r="SUR32" s="37"/>
      <c r="SUS32" s="37"/>
      <c r="SUT32" s="37"/>
      <c r="SUU32" s="37"/>
      <c r="SUV32" s="37"/>
      <c r="SUW32" s="37"/>
      <c r="SUX32" s="37"/>
      <c r="SUY32" s="37"/>
      <c r="SUZ32" s="37"/>
      <c r="SVA32" s="37"/>
      <c r="SVB32" s="37"/>
      <c r="SVC32" s="37"/>
      <c r="SVD32" s="37"/>
      <c r="SVE32" s="37"/>
      <c r="SVF32" s="37"/>
      <c r="SVG32" s="37"/>
      <c r="SVH32" s="37"/>
      <c r="SVI32" s="37"/>
      <c r="SVJ32" s="37"/>
      <c r="SVK32" s="37"/>
      <c r="SVL32" s="37"/>
      <c r="SVM32" s="37"/>
      <c r="SVN32" s="37"/>
      <c r="SVO32" s="37"/>
      <c r="SVP32" s="37"/>
      <c r="SVQ32" s="37"/>
      <c r="SVR32" s="37"/>
      <c r="SVS32" s="37"/>
      <c r="SVT32" s="37"/>
      <c r="SVU32" s="37"/>
      <c r="SVV32" s="37"/>
      <c r="SVW32" s="37"/>
      <c r="SVX32" s="37"/>
      <c r="SVY32" s="37"/>
      <c r="SVZ32" s="37"/>
      <c r="SWA32" s="37"/>
      <c r="SWB32" s="37"/>
      <c r="SWC32" s="37"/>
      <c r="SWD32" s="37"/>
      <c r="SWE32" s="37"/>
      <c r="SWF32" s="37"/>
      <c r="SWG32" s="37"/>
      <c r="SWH32" s="37"/>
      <c r="SWI32" s="37"/>
      <c r="SWJ32" s="37"/>
      <c r="SWK32" s="37"/>
      <c r="SWL32" s="37"/>
      <c r="SWM32" s="37"/>
      <c r="SWN32" s="37"/>
      <c r="SWO32" s="37"/>
      <c r="SWP32" s="37"/>
      <c r="SWQ32" s="37"/>
      <c r="SWR32" s="37"/>
      <c r="SWS32" s="37"/>
      <c r="SWT32" s="37"/>
      <c r="SWU32" s="37"/>
      <c r="SWV32" s="37"/>
      <c r="SWW32" s="37"/>
      <c r="SWX32" s="37"/>
      <c r="SWY32" s="37"/>
      <c r="SWZ32" s="37"/>
      <c r="SXA32" s="37"/>
      <c r="SXB32" s="37"/>
      <c r="SXC32" s="37"/>
      <c r="SXD32" s="37"/>
      <c r="SXE32" s="37"/>
      <c r="SXF32" s="37"/>
      <c r="SXG32" s="37"/>
      <c r="SXH32" s="37"/>
      <c r="SXI32" s="37"/>
      <c r="SXJ32" s="37"/>
      <c r="SXK32" s="37"/>
      <c r="SXL32" s="37"/>
      <c r="SXM32" s="37"/>
      <c r="SXN32" s="37"/>
      <c r="SXO32" s="37"/>
      <c r="SXP32" s="37"/>
      <c r="SXQ32" s="37"/>
      <c r="SXR32" s="37"/>
      <c r="SXS32" s="37"/>
      <c r="SXT32" s="37"/>
      <c r="SXU32" s="37"/>
      <c r="SXV32" s="37"/>
      <c r="SXW32" s="37"/>
      <c r="SXX32" s="37"/>
      <c r="SXY32" s="37"/>
      <c r="SXZ32" s="37"/>
      <c r="SYA32" s="37"/>
      <c r="SYB32" s="37"/>
      <c r="SYC32" s="37"/>
      <c r="SYD32" s="37"/>
      <c r="SYE32" s="37"/>
      <c r="SYF32" s="37"/>
      <c r="SYG32" s="37"/>
      <c r="SYH32" s="37"/>
      <c r="SYI32" s="37"/>
      <c r="SYJ32" s="37"/>
      <c r="SYK32" s="37"/>
      <c r="SYL32" s="37"/>
      <c r="SYM32" s="37"/>
      <c r="SYN32" s="37"/>
      <c r="SYO32" s="37"/>
      <c r="SYP32" s="37"/>
      <c r="SYQ32" s="37"/>
      <c r="SYR32" s="37"/>
      <c r="SYS32" s="37"/>
      <c r="SYT32" s="37"/>
      <c r="SYU32" s="37"/>
      <c r="SYV32" s="37"/>
      <c r="SYW32" s="37"/>
      <c r="SYX32" s="37"/>
      <c r="SYY32" s="37"/>
      <c r="SYZ32" s="37"/>
      <c r="SZA32" s="37"/>
      <c r="SZB32" s="37"/>
      <c r="SZC32" s="37"/>
      <c r="SZD32" s="37"/>
      <c r="SZE32" s="37"/>
      <c r="SZF32" s="37"/>
      <c r="SZG32" s="37"/>
      <c r="SZH32" s="37"/>
      <c r="SZI32" s="37"/>
      <c r="SZJ32" s="37"/>
      <c r="SZK32" s="37"/>
      <c r="SZL32" s="37"/>
      <c r="SZM32" s="37"/>
      <c r="SZN32" s="37"/>
      <c r="SZO32" s="37"/>
      <c r="SZP32" s="37"/>
      <c r="SZQ32" s="37"/>
      <c r="SZR32" s="37"/>
      <c r="SZS32" s="37"/>
      <c r="SZT32" s="37"/>
      <c r="SZU32" s="37"/>
      <c r="SZV32" s="37"/>
      <c r="SZW32" s="37"/>
      <c r="SZX32" s="37"/>
      <c r="SZY32" s="37"/>
      <c r="SZZ32" s="37"/>
      <c r="TAA32" s="37"/>
      <c r="TAB32" s="37"/>
      <c r="TAC32" s="37"/>
      <c r="TAD32" s="37"/>
      <c r="TAE32" s="37"/>
      <c r="TAF32" s="37"/>
      <c r="TAG32" s="37"/>
      <c r="TAH32" s="37"/>
      <c r="TAI32" s="37"/>
      <c r="TAJ32" s="37"/>
      <c r="TAK32" s="37"/>
      <c r="TAL32" s="37"/>
      <c r="TAM32" s="37"/>
      <c r="TAN32" s="37"/>
      <c r="TAO32" s="37"/>
      <c r="TAP32" s="37"/>
      <c r="TAQ32" s="37"/>
      <c r="TAR32" s="37"/>
      <c r="TAS32" s="37"/>
      <c r="TAT32" s="37"/>
      <c r="TAZ32" s="37"/>
      <c r="TBA32" s="37"/>
      <c r="TBB32" s="37"/>
      <c r="TBC32" s="37"/>
      <c r="TBD32" s="37"/>
      <c r="TBE32" s="37"/>
      <c r="TBF32" s="37"/>
      <c r="TBG32" s="37"/>
      <c r="TBH32" s="37"/>
      <c r="TBI32" s="37"/>
      <c r="TBJ32" s="37"/>
      <c r="TBK32" s="37"/>
      <c r="TBL32" s="37"/>
      <c r="TBM32" s="37"/>
      <c r="TBN32" s="37"/>
      <c r="TBO32" s="37"/>
      <c r="TBP32" s="37"/>
      <c r="TBQ32" s="37"/>
      <c r="TBR32" s="37"/>
      <c r="TBS32" s="37"/>
      <c r="TBT32" s="37"/>
      <c r="TBU32" s="37"/>
      <c r="TBV32" s="37"/>
      <c r="TBW32" s="37"/>
      <c r="TBX32" s="37"/>
      <c r="TBY32" s="37"/>
      <c r="TBZ32" s="37"/>
      <c r="TCA32" s="37"/>
      <c r="TCB32" s="37"/>
      <c r="TCC32" s="37"/>
      <c r="TCD32" s="37"/>
      <c r="TCE32" s="37"/>
      <c r="TCF32" s="37"/>
      <c r="TCG32" s="37"/>
      <c r="TCH32" s="37"/>
      <c r="TCI32" s="37"/>
      <c r="TCJ32" s="37"/>
      <c r="TCK32" s="37"/>
      <c r="TCL32" s="37"/>
      <c r="TCM32" s="37"/>
      <c r="TCN32" s="37"/>
      <c r="TCO32" s="37"/>
      <c r="TCP32" s="37"/>
      <c r="TCQ32" s="37"/>
      <c r="TCR32" s="37"/>
      <c r="TCS32" s="37"/>
      <c r="TCT32" s="37"/>
      <c r="TCU32" s="37"/>
      <c r="TCV32" s="37"/>
      <c r="TCW32" s="37"/>
      <c r="TCX32" s="37"/>
      <c r="TCY32" s="37"/>
      <c r="TCZ32" s="37"/>
      <c r="TDA32" s="37"/>
      <c r="TDB32" s="37"/>
      <c r="TDC32" s="37"/>
      <c r="TDD32" s="37"/>
      <c r="TDE32" s="37"/>
      <c r="TDF32" s="37"/>
      <c r="TDG32" s="37"/>
      <c r="TDH32" s="37"/>
      <c r="TDI32" s="37"/>
      <c r="TDJ32" s="37"/>
      <c r="TDK32" s="37"/>
      <c r="TDL32" s="37"/>
      <c r="TDM32" s="37"/>
      <c r="TDN32" s="37"/>
      <c r="TDO32" s="37"/>
      <c r="TDP32" s="37"/>
      <c r="TDQ32" s="37"/>
      <c r="TDR32" s="37"/>
      <c r="TDS32" s="37"/>
      <c r="TDT32" s="37"/>
      <c r="TDU32" s="37"/>
      <c r="TDV32" s="37"/>
      <c r="TDW32" s="37"/>
      <c r="TDX32" s="37"/>
      <c r="TDY32" s="37"/>
      <c r="TDZ32" s="37"/>
      <c r="TEA32" s="37"/>
      <c r="TEB32" s="37"/>
      <c r="TEC32" s="37"/>
      <c r="TED32" s="37"/>
      <c r="TEE32" s="37"/>
      <c r="TEF32" s="37"/>
      <c r="TEG32" s="37"/>
      <c r="TEH32" s="37"/>
      <c r="TEI32" s="37"/>
      <c r="TEJ32" s="37"/>
      <c r="TEK32" s="37"/>
      <c r="TEL32" s="37"/>
      <c r="TEM32" s="37"/>
      <c r="TEN32" s="37"/>
      <c r="TEO32" s="37"/>
      <c r="TEP32" s="37"/>
      <c r="TEQ32" s="37"/>
      <c r="TER32" s="37"/>
      <c r="TES32" s="37"/>
      <c r="TET32" s="37"/>
      <c r="TEU32" s="37"/>
      <c r="TEV32" s="37"/>
      <c r="TEW32" s="37"/>
      <c r="TEX32" s="37"/>
      <c r="TEY32" s="37"/>
      <c r="TEZ32" s="37"/>
      <c r="TFA32" s="37"/>
      <c r="TFB32" s="37"/>
      <c r="TFC32" s="37"/>
      <c r="TFD32" s="37"/>
      <c r="TFE32" s="37"/>
      <c r="TFF32" s="37"/>
      <c r="TFG32" s="37"/>
      <c r="TFH32" s="37"/>
      <c r="TFI32" s="37"/>
      <c r="TFJ32" s="37"/>
      <c r="TFK32" s="37"/>
      <c r="TFL32" s="37"/>
      <c r="TFM32" s="37"/>
      <c r="TFN32" s="37"/>
      <c r="TFO32" s="37"/>
      <c r="TFP32" s="37"/>
      <c r="TFQ32" s="37"/>
      <c r="TFR32" s="37"/>
      <c r="TFS32" s="37"/>
      <c r="TFT32" s="37"/>
      <c r="TFU32" s="37"/>
      <c r="TFV32" s="37"/>
      <c r="TFW32" s="37"/>
      <c r="TFX32" s="37"/>
      <c r="TFY32" s="37"/>
      <c r="TFZ32" s="37"/>
      <c r="TGA32" s="37"/>
      <c r="TGB32" s="37"/>
      <c r="TGC32" s="37"/>
      <c r="TGD32" s="37"/>
      <c r="TGE32" s="37"/>
      <c r="TGF32" s="37"/>
      <c r="TGG32" s="37"/>
      <c r="TGH32" s="37"/>
      <c r="TGI32" s="37"/>
      <c r="TGJ32" s="37"/>
      <c r="TGK32" s="37"/>
      <c r="TGL32" s="37"/>
      <c r="TGM32" s="37"/>
      <c r="TGN32" s="37"/>
      <c r="TGO32" s="37"/>
      <c r="TGP32" s="37"/>
      <c r="TGQ32" s="37"/>
      <c r="TGR32" s="37"/>
      <c r="TGS32" s="37"/>
      <c r="TGT32" s="37"/>
      <c r="TGU32" s="37"/>
      <c r="TGV32" s="37"/>
      <c r="TGW32" s="37"/>
      <c r="TGX32" s="37"/>
      <c r="TGY32" s="37"/>
      <c r="TGZ32" s="37"/>
      <c r="THA32" s="37"/>
      <c r="THB32" s="37"/>
      <c r="THC32" s="37"/>
      <c r="THD32" s="37"/>
      <c r="THE32" s="37"/>
      <c r="THF32" s="37"/>
      <c r="THG32" s="37"/>
      <c r="THH32" s="37"/>
      <c r="THI32" s="37"/>
      <c r="THJ32" s="37"/>
      <c r="THK32" s="37"/>
      <c r="THL32" s="37"/>
      <c r="THM32" s="37"/>
      <c r="THN32" s="37"/>
      <c r="THO32" s="37"/>
      <c r="THP32" s="37"/>
      <c r="THQ32" s="37"/>
      <c r="THR32" s="37"/>
      <c r="THS32" s="37"/>
      <c r="THT32" s="37"/>
      <c r="THU32" s="37"/>
      <c r="THV32" s="37"/>
      <c r="THW32" s="37"/>
      <c r="THX32" s="37"/>
      <c r="THY32" s="37"/>
      <c r="THZ32" s="37"/>
      <c r="TIA32" s="37"/>
      <c r="TIB32" s="37"/>
      <c r="TIC32" s="37"/>
      <c r="TID32" s="37"/>
      <c r="TIE32" s="37"/>
      <c r="TIF32" s="37"/>
      <c r="TIG32" s="37"/>
      <c r="TIH32" s="37"/>
      <c r="TII32" s="37"/>
      <c r="TIJ32" s="37"/>
      <c r="TIK32" s="37"/>
      <c r="TIL32" s="37"/>
      <c r="TIM32" s="37"/>
      <c r="TIN32" s="37"/>
      <c r="TIO32" s="37"/>
      <c r="TIP32" s="37"/>
      <c r="TIQ32" s="37"/>
      <c r="TIR32" s="37"/>
      <c r="TIS32" s="37"/>
      <c r="TIT32" s="37"/>
      <c r="TIU32" s="37"/>
      <c r="TIV32" s="37"/>
      <c r="TIW32" s="37"/>
      <c r="TIX32" s="37"/>
      <c r="TIY32" s="37"/>
      <c r="TIZ32" s="37"/>
      <c r="TJA32" s="37"/>
      <c r="TJB32" s="37"/>
      <c r="TJC32" s="37"/>
      <c r="TJD32" s="37"/>
      <c r="TJE32" s="37"/>
      <c r="TJF32" s="37"/>
      <c r="TJG32" s="37"/>
      <c r="TJH32" s="37"/>
      <c r="TJI32" s="37"/>
      <c r="TJJ32" s="37"/>
      <c r="TJK32" s="37"/>
      <c r="TJL32" s="37"/>
      <c r="TJM32" s="37"/>
      <c r="TJN32" s="37"/>
      <c r="TJO32" s="37"/>
      <c r="TJP32" s="37"/>
      <c r="TJQ32" s="37"/>
      <c r="TJR32" s="37"/>
      <c r="TJS32" s="37"/>
      <c r="TJT32" s="37"/>
      <c r="TJU32" s="37"/>
      <c r="TJV32" s="37"/>
      <c r="TJW32" s="37"/>
      <c r="TJX32" s="37"/>
      <c r="TJY32" s="37"/>
      <c r="TJZ32" s="37"/>
      <c r="TKA32" s="37"/>
      <c r="TKB32" s="37"/>
      <c r="TKC32" s="37"/>
      <c r="TKD32" s="37"/>
      <c r="TKE32" s="37"/>
      <c r="TKF32" s="37"/>
      <c r="TKG32" s="37"/>
      <c r="TKH32" s="37"/>
      <c r="TKI32" s="37"/>
      <c r="TKJ32" s="37"/>
      <c r="TKK32" s="37"/>
      <c r="TKL32" s="37"/>
      <c r="TKM32" s="37"/>
      <c r="TKN32" s="37"/>
      <c r="TKO32" s="37"/>
      <c r="TKP32" s="37"/>
      <c r="TKV32" s="37"/>
      <c r="TKW32" s="37"/>
      <c r="TKX32" s="37"/>
      <c r="TKY32" s="37"/>
      <c r="TKZ32" s="37"/>
      <c r="TLA32" s="37"/>
      <c r="TLB32" s="37"/>
      <c r="TLC32" s="37"/>
      <c r="TLD32" s="37"/>
      <c r="TLE32" s="37"/>
      <c r="TLF32" s="37"/>
      <c r="TLG32" s="37"/>
      <c r="TLH32" s="37"/>
      <c r="TLI32" s="37"/>
      <c r="TLJ32" s="37"/>
      <c r="TLK32" s="37"/>
      <c r="TLL32" s="37"/>
      <c r="TLM32" s="37"/>
      <c r="TLN32" s="37"/>
      <c r="TLO32" s="37"/>
      <c r="TLP32" s="37"/>
      <c r="TLQ32" s="37"/>
      <c r="TLR32" s="37"/>
      <c r="TLS32" s="37"/>
      <c r="TLT32" s="37"/>
      <c r="TLU32" s="37"/>
      <c r="TLV32" s="37"/>
      <c r="TLW32" s="37"/>
      <c r="TLX32" s="37"/>
      <c r="TLY32" s="37"/>
      <c r="TLZ32" s="37"/>
      <c r="TMA32" s="37"/>
      <c r="TMB32" s="37"/>
      <c r="TMC32" s="37"/>
      <c r="TMD32" s="37"/>
      <c r="TME32" s="37"/>
      <c r="TMF32" s="37"/>
      <c r="TMG32" s="37"/>
      <c r="TMH32" s="37"/>
      <c r="TMI32" s="37"/>
      <c r="TMJ32" s="37"/>
      <c r="TMK32" s="37"/>
      <c r="TML32" s="37"/>
      <c r="TMM32" s="37"/>
      <c r="TMN32" s="37"/>
      <c r="TMO32" s="37"/>
      <c r="TMP32" s="37"/>
      <c r="TMQ32" s="37"/>
      <c r="TMR32" s="37"/>
      <c r="TMS32" s="37"/>
      <c r="TMT32" s="37"/>
      <c r="TMU32" s="37"/>
      <c r="TMV32" s="37"/>
      <c r="TMW32" s="37"/>
      <c r="TMX32" s="37"/>
      <c r="TMY32" s="37"/>
      <c r="TMZ32" s="37"/>
      <c r="TNA32" s="37"/>
      <c r="TNB32" s="37"/>
      <c r="TNC32" s="37"/>
      <c r="TND32" s="37"/>
      <c r="TNE32" s="37"/>
      <c r="TNF32" s="37"/>
      <c r="TNG32" s="37"/>
      <c r="TNH32" s="37"/>
      <c r="TNI32" s="37"/>
      <c r="TNJ32" s="37"/>
      <c r="TNK32" s="37"/>
      <c r="TNL32" s="37"/>
      <c r="TNM32" s="37"/>
      <c r="TNN32" s="37"/>
      <c r="TNO32" s="37"/>
      <c r="TNP32" s="37"/>
      <c r="TNQ32" s="37"/>
      <c r="TNR32" s="37"/>
      <c r="TNS32" s="37"/>
      <c r="TNT32" s="37"/>
      <c r="TNU32" s="37"/>
      <c r="TNV32" s="37"/>
      <c r="TNW32" s="37"/>
      <c r="TNX32" s="37"/>
      <c r="TNY32" s="37"/>
      <c r="TNZ32" s="37"/>
      <c r="TOA32" s="37"/>
      <c r="TOB32" s="37"/>
      <c r="TOC32" s="37"/>
      <c r="TOD32" s="37"/>
      <c r="TOE32" s="37"/>
      <c r="TOF32" s="37"/>
      <c r="TOG32" s="37"/>
      <c r="TOH32" s="37"/>
      <c r="TOI32" s="37"/>
      <c r="TOJ32" s="37"/>
      <c r="TOK32" s="37"/>
      <c r="TOL32" s="37"/>
      <c r="TOM32" s="37"/>
      <c r="TON32" s="37"/>
      <c r="TOO32" s="37"/>
      <c r="TOP32" s="37"/>
      <c r="TOQ32" s="37"/>
      <c r="TOR32" s="37"/>
      <c r="TOS32" s="37"/>
      <c r="TOT32" s="37"/>
      <c r="TOU32" s="37"/>
      <c r="TOV32" s="37"/>
      <c r="TOW32" s="37"/>
      <c r="TOX32" s="37"/>
      <c r="TOY32" s="37"/>
      <c r="TOZ32" s="37"/>
      <c r="TPA32" s="37"/>
      <c r="TPB32" s="37"/>
      <c r="TPC32" s="37"/>
      <c r="TPD32" s="37"/>
      <c r="TPE32" s="37"/>
      <c r="TPF32" s="37"/>
      <c r="TPG32" s="37"/>
      <c r="TPH32" s="37"/>
      <c r="TPI32" s="37"/>
      <c r="TPJ32" s="37"/>
      <c r="TPK32" s="37"/>
      <c r="TPL32" s="37"/>
      <c r="TPM32" s="37"/>
      <c r="TPN32" s="37"/>
      <c r="TPO32" s="37"/>
      <c r="TPP32" s="37"/>
      <c r="TPQ32" s="37"/>
      <c r="TPR32" s="37"/>
      <c r="TPS32" s="37"/>
      <c r="TPT32" s="37"/>
      <c r="TPU32" s="37"/>
      <c r="TPV32" s="37"/>
      <c r="TPW32" s="37"/>
      <c r="TPX32" s="37"/>
      <c r="TPY32" s="37"/>
      <c r="TPZ32" s="37"/>
      <c r="TQA32" s="37"/>
      <c r="TQB32" s="37"/>
      <c r="TQC32" s="37"/>
      <c r="TQD32" s="37"/>
      <c r="TQE32" s="37"/>
      <c r="TQF32" s="37"/>
      <c r="TQG32" s="37"/>
      <c r="TQH32" s="37"/>
      <c r="TQI32" s="37"/>
      <c r="TQJ32" s="37"/>
      <c r="TQK32" s="37"/>
      <c r="TQL32" s="37"/>
      <c r="TQM32" s="37"/>
      <c r="TQN32" s="37"/>
      <c r="TQO32" s="37"/>
      <c r="TQP32" s="37"/>
      <c r="TQQ32" s="37"/>
      <c r="TQR32" s="37"/>
      <c r="TQS32" s="37"/>
      <c r="TQT32" s="37"/>
      <c r="TQU32" s="37"/>
      <c r="TQV32" s="37"/>
      <c r="TQW32" s="37"/>
      <c r="TQX32" s="37"/>
      <c r="TQY32" s="37"/>
      <c r="TQZ32" s="37"/>
      <c r="TRA32" s="37"/>
      <c r="TRB32" s="37"/>
      <c r="TRC32" s="37"/>
      <c r="TRD32" s="37"/>
      <c r="TRE32" s="37"/>
      <c r="TRF32" s="37"/>
      <c r="TRG32" s="37"/>
      <c r="TRH32" s="37"/>
      <c r="TRI32" s="37"/>
      <c r="TRJ32" s="37"/>
      <c r="TRK32" s="37"/>
      <c r="TRL32" s="37"/>
      <c r="TRM32" s="37"/>
      <c r="TRN32" s="37"/>
      <c r="TRO32" s="37"/>
      <c r="TRP32" s="37"/>
      <c r="TRQ32" s="37"/>
      <c r="TRR32" s="37"/>
      <c r="TRS32" s="37"/>
      <c r="TRT32" s="37"/>
      <c r="TRU32" s="37"/>
      <c r="TRV32" s="37"/>
      <c r="TRW32" s="37"/>
      <c r="TRX32" s="37"/>
      <c r="TRY32" s="37"/>
      <c r="TRZ32" s="37"/>
      <c r="TSA32" s="37"/>
      <c r="TSB32" s="37"/>
      <c r="TSC32" s="37"/>
      <c r="TSD32" s="37"/>
      <c r="TSE32" s="37"/>
      <c r="TSF32" s="37"/>
      <c r="TSG32" s="37"/>
      <c r="TSH32" s="37"/>
      <c r="TSI32" s="37"/>
      <c r="TSJ32" s="37"/>
      <c r="TSK32" s="37"/>
      <c r="TSL32" s="37"/>
      <c r="TSM32" s="37"/>
      <c r="TSN32" s="37"/>
      <c r="TSO32" s="37"/>
      <c r="TSP32" s="37"/>
      <c r="TSQ32" s="37"/>
      <c r="TSR32" s="37"/>
      <c r="TSS32" s="37"/>
      <c r="TST32" s="37"/>
      <c r="TSU32" s="37"/>
      <c r="TSV32" s="37"/>
      <c r="TSW32" s="37"/>
      <c r="TSX32" s="37"/>
      <c r="TSY32" s="37"/>
      <c r="TSZ32" s="37"/>
      <c r="TTA32" s="37"/>
      <c r="TTB32" s="37"/>
      <c r="TTC32" s="37"/>
      <c r="TTD32" s="37"/>
      <c r="TTE32" s="37"/>
      <c r="TTF32" s="37"/>
      <c r="TTG32" s="37"/>
      <c r="TTH32" s="37"/>
      <c r="TTI32" s="37"/>
      <c r="TTJ32" s="37"/>
      <c r="TTK32" s="37"/>
      <c r="TTL32" s="37"/>
      <c r="TTM32" s="37"/>
      <c r="TTN32" s="37"/>
      <c r="TTO32" s="37"/>
      <c r="TTP32" s="37"/>
      <c r="TTQ32" s="37"/>
      <c r="TTR32" s="37"/>
      <c r="TTS32" s="37"/>
      <c r="TTT32" s="37"/>
      <c r="TTU32" s="37"/>
      <c r="TTV32" s="37"/>
      <c r="TTW32" s="37"/>
      <c r="TTX32" s="37"/>
      <c r="TTY32" s="37"/>
      <c r="TTZ32" s="37"/>
      <c r="TUA32" s="37"/>
      <c r="TUB32" s="37"/>
      <c r="TUC32" s="37"/>
      <c r="TUD32" s="37"/>
      <c r="TUE32" s="37"/>
      <c r="TUF32" s="37"/>
      <c r="TUG32" s="37"/>
      <c r="TUH32" s="37"/>
      <c r="TUI32" s="37"/>
      <c r="TUJ32" s="37"/>
      <c r="TUK32" s="37"/>
      <c r="TUL32" s="37"/>
      <c r="TUR32" s="37"/>
      <c r="TUS32" s="37"/>
      <c r="TUT32" s="37"/>
      <c r="TUU32" s="37"/>
      <c r="TUV32" s="37"/>
      <c r="TUW32" s="37"/>
      <c r="TUX32" s="37"/>
      <c r="TUY32" s="37"/>
      <c r="TUZ32" s="37"/>
      <c r="TVA32" s="37"/>
      <c r="TVB32" s="37"/>
      <c r="TVC32" s="37"/>
      <c r="TVD32" s="37"/>
      <c r="TVE32" s="37"/>
      <c r="TVF32" s="37"/>
      <c r="TVG32" s="37"/>
      <c r="TVH32" s="37"/>
      <c r="TVI32" s="37"/>
      <c r="TVJ32" s="37"/>
      <c r="TVK32" s="37"/>
      <c r="TVL32" s="37"/>
      <c r="TVM32" s="37"/>
      <c r="TVN32" s="37"/>
      <c r="TVO32" s="37"/>
      <c r="TVP32" s="37"/>
      <c r="TVQ32" s="37"/>
      <c r="TVR32" s="37"/>
      <c r="TVS32" s="37"/>
      <c r="TVT32" s="37"/>
      <c r="TVU32" s="37"/>
      <c r="TVV32" s="37"/>
      <c r="TVW32" s="37"/>
      <c r="TVX32" s="37"/>
      <c r="TVY32" s="37"/>
      <c r="TVZ32" s="37"/>
      <c r="TWA32" s="37"/>
      <c r="TWB32" s="37"/>
      <c r="TWC32" s="37"/>
      <c r="TWD32" s="37"/>
      <c r="TWE32" s="37"/>
      <c r="TWF32" s="37"/>
      <c r="TWG32" s="37"/>
      <c r="TWH32" s="37"/>
      <c r="TWI32" s="37"/>
      <c r="TWJ32" s="37"/>
      <c r="TWK32" s="37"/>
      <c r="TWL32" s="37"/>
      <c r="TWM32" s="37"/>
      <c r="TWN32" s="37"/>
      <c r="TWO32" s="37"/>
      <c r="TWP32" s="37"/>
      <c r="TWQ32" s="37"/>
      <c r="TWR32" s="37"/>
      <c r="TWS32" s="37"/>
      <c r="TWT32" s="37"/>
      <c r="TWU32" s="37"/>
      <c r="TWV32" s="37"/>
      <c r="TWW32" s="37"/>
      <c r="TWX32" s="37"/>
      <c r="TWY32" s="37"/>
      <c r="TWZ32" s="37"/>
      <c r="TXA32" s="37"/>
      <c r="TXB32" s="37"/>
      <c r="TXC32" s="37"/>
      <c r="TXD32" s="37"/>
      <c r="TXE32" s="37"/>
      <c r="TXF32" s="37"/>
      <c r="TXG32" s="37"/>
      <c r="TXH32" s="37"/>
      <c r="TXI32" s="37"/>
      <c r="TXJ32" s="37"/>
      <c r="TXK32" s="37"/>
      <c r="TXL32" s="37"/>
      <c r="TXM32" s="37"/>
      <c r="TXN32" s="37"/>
      <c r="TXO32" s="37"/>
      <c r="TXP32" s="37"/>
      <c r="TXQ32" s="37"/>
      <c r="TXR32" s="37"/>
      <c r="TXS32" s="37"/>
      <c r="TXT32" s="37"/>
      <c r="TXU32" s="37"/>
      <c r="TXV32" s="37"/>
      <c r="TXW32" s="37"/>
      <c r="TXX32" s="37"/>
      <c r="TXY32" s="37"/>
      <c r="TXZ32" s="37"/>
      <c r="TYA32" s="37"/>
      <c r="TYB32" s="37"/>
      <c r="TYC32" s="37"/>
      <c r="TYD32" s="37"/>
      <c r="TYE32" s="37"/>
      <c r="TYF32" s="37"/>
      <c r="TYG32" s="37"/>
      <c r="TYH32" s="37"/>
      <c r="TYI32" s="37"/>
      <c r="TYJ32" s="37"/>
      <c r="TYK32" s="37"/>
      <c r="TYL32" s="37"/>
      <c r="TYM32" s="37"/>
      <c r="TYN32" s="37"/>
      <c r="TYO32" s="37"/>
      <c r="TYP32" s="37"/>
      <c r="TYQ32" s="37"/>
      <c r="TYR32" s="37"/>
      <c r="TYS32" s="37"/>
      <c r="TYT32" s="37"/>
      <c r="TYU32" s="37"/>
      <c r="TYV32" s="37"/>
      <c r="TYW32" s="37"/>
      <c r="TYX32" s="37"/>
      <c r="TYY32" s="37"/>
      <c r="TYZ32" s="37"/>
      <c r="TZA32" s="37"/>
      <c r="TZB32" s="37"/>
      <c r="TZC32" s="37"/>
      <c r="TZD32" s="37"/>
      <c r="TZE32" s="37"/>
      <c r="TZF32" s="37"/>
      <c r="TZG32" s="37"/>
      <c r="TZH32" s="37"/>
      <c r="TZI32" s="37"/>
      <c r="TZJ32" s="37"/>
      <c r="TZK32" s="37"/>
      <c r="TZL32" s="37"/>
      <c r="TZM32" s="37"/>
      <c r="TZN32" s="37"/>
      <c r="TZO32" s="37"/>
      <c r="TZP32" s="37"/>
      <c r="TZQ32" s="37"/>
      <c r="TZR32" s="37"/>
      <c r="TZS32" s="37"/>
      <c r="TZT32" s="37"/>
      <c r="TZU32" s="37"/>
      <c r="TZV32" s="37"/>
      <c r="TZW32" s="37"/>
      <c r="TZX32" s="37"/>
      <c r="TZY32" s="37"/>
      <c r="TZZ32" s="37"/>
      <c r="UAA32" s="37"/>
      <c r="UAB32" s="37"/>
      <c r="UAC32" s="37"/>
      <c r="UAD32" s="37"/>
      <c r="UAE32" s="37"/>
      <c r="UAF32" s="37"/>
      <c r="UAG32" s="37"/>
      <c r="UAH32" s="37"/>
      <c r="UAI32" s="37"/>
      <c r="UAJ32" s="37"/>
      <c r="UAK32" s="37"/>
      <c r="UAL32" s="37"/>
      <c r="UAM32" s="37"/>
      <c r="UAN32" s="37"/>
      <c r="UAO32" s="37"/>
      <c r="UAP32" s="37"/>
      <c r="UAQ32" s="37"/>
      <c r="UAR32" s="37"/>
      <c r="UAS32" s="37"/>
      <c r="UAT32" s="37"/>
      <c r="UAU32" s="37"/>
      <c r="UAV32" s="37"/>
      <c r="UAW32" s="37"/>
      <c r="UAX32" s="37"/>
      <c r="UAY32" s="37"/>
      <c r="UAZ32" s="37"/>
      <c r="UBA32" s="37"/>
      <c r="UBB32" s="37"/>
      <c r="UBC32" s="37"/>
      <c r="UBD32" s="37"/>
      <c r="UBE32" s="37"/>
      <c r="UBF32" s="37"/>
      <c r="UBG32" s="37"/>
      <c r="UBH32" s="37"/>
      <c r="UBI32" s="37"/>
      <c r="UBJ32" s="37"/>
      <c r="UBK32" s="37"/>
      <c r="UBL32" s="37"/>
      <c r="UBM32" s="37"/>
      <c r="UBN32" s="37"/>
      <c r="UBO32" s="37"/>
      <c r="UBP32" s="37"/>
      <c r="UBQ32" s="37"/>
      <c r="UBR32" s="37"/>
      <c r="UBS32" s="37"/>
      <c r="UBT32" s="37"/>
      <c r="UBU32" s="37"/>
      <c r="UBV32" s="37"/>
      <c r="UBW32" s="37"/>
      <c r="UBX32" s="37"/>
      <c r="UBY32" s="37"/>
      <c r="UBZ32" s="37"/>
      <c r="UCA32" s="37"/>
      <c r="UCB32" s="37"/>
      <c r="UCC32" s="37"/>
      <c r="UCD32" s="37"/>
      <c r="UCE32" s="37"/>
      <c r="UCF32" s="37"/>
      <c r="UCG32" s="37"/>
      <c r="UCH32" s="37"/>
      <c r="UCI32" s="37"/>
      <c r="UCJ32" s="37"/>
      <c r="UCK32" s="37"/>
      <c r="UCL32" s="37"/>
      <c r="UCM32" s="37"/>
      <c r="UCN32" s="37"/>
      <c r="UCO32" s="37"/>
      <c r="UCP32" s="37"/>
      <c r="UCQ32" s="37"/>
      <c r="UCR32" s="37"/>
      <c r="UCS32" s="37"/>
      <c r="UCT32" s="37"/>
      <c r="UCU32" s="37"/>
      <c r="UCV32" s="37"/>
      <c r="UCW32" s="37"/>
      <c r="UCX32" s="37"/>
      <c r="UCY32" s="37"/>
      <c r="UCZ32" s="37"/>
      <c r="UDA32" s="37"/>
      <c r="UDB32" s="37"/>
      <c r="UDC32" s="37"/>
      <c r="UDD32" s="37"/>
      <c r="UDE32" s="37"/>
      <c r="UDF32" s="37"/>
      <c r="UDG32" s="37"/>
      <c r="UDH32" s="37"/>
      <c r="UDI32" s="37"/>
      <c r="UDJ32" s="37"/>
      <c r="UDK32" s="37"/>
      <c r="UDL32" s="37"/>
      <c r="UDM32" s="37"/>
      <c r="UDN32" s="37"/>
      <c r="UDO32" s="37"/>
      <c r="UDP32" s="37"/>
      <c r="UDQ32" s="37"/>
      <c r="UDR32" s="37"/>
      <c r="UDS32" s="37"/>
      <c r="UDT32" s="37"/>
      <c r="UDU32" s="37"/>
      <c r="UDV32" s="37"/>
      <c r="UDW32" s="37"/>
      <c r="UDX32" s="37"/>
      <c r="UDY32" s="37"/>
      <c r="UDZ32" s="37"/>
      <c r="UEA32" s="37"/>
      <c r="UEB32" s="37"/>
      <c r="UEC32" s="37"/>
      <c r="UED32" s="37"/>
      <c r="UEE32" s="37"/>
      <c r="UEF32" s="37"/>
      <c r="UEG32" s="37"/>
      <c r="UEH32" s="37"/>
      <c r="UEN32" s="37"/>
      <c r="UEO32" s="37"/>
      <c r="UEP32" s="37"/>
      <c r="UEQ32" s="37"/>
      <c r="UER32" s="37"/>
      <c r="UES32" s="37"/>
      <c r="UET32" s="37"/>
      <c r="UEU32" s="37"/>
      <c r="UEV32" s="37"/>
      <c r="UEW32" s="37"/>
      <c r="UEX32" s="37"/>
      <c r="UEY32" s="37"/>
      <c r="UEZ32" s="37"/>
      <c r="UFA32" s="37"/>
      <c r="UFB32" s="37"/>
      <c r="UFC32" s="37"/>
      <c r="UFD32" s="37"/>
      <c r="UFE32" s="37"/>
      <c r="UFF32" s="37"/>
      <c r="UFG32" s="37"/>
      <c r="UFH32" s="37"/>
      <c r="UFI32" s="37"/>
      <c r="UFJ32" s="37"/>
      <c r="UFK32" s="37"/>
      <c r="UFL32" s="37"/>
      <c r="UFM32" s="37"/>
      <c r="UFN32" s="37"/>
      <c r="UFO32" s="37"/>
      <c r="UFP32" s="37"/>
      <c r="UFQ32" s="37"/>
      <c r="UFR32" s="37"/>
      <c r="UFS32" s="37"/>
      <c r="UFT32" s="37"/>
      <c r="UFU32" s="37"/>
      <c r="UFV32" s="37"/>
      <c r="UFW32" s="37"/>
      <c r="UFX32" s="37"/>
      <c r="UFY32" s="37"/>
      <c r="UFZ32" s="37"/>
      <c r="UGA32" s="37"/>
      <c r="UGB32" s="37"/>
      <c r="UGC32" s="37"/>
      <c r="UGD32" s="37"/>
      <c r="UGE32" s="37"/>
      <c r="UGF32" s="37"/>
      <c r="UGG32" s="37"/>
      <c r="UGH32" s="37"/>
      <c r="UGI32" s="37"/>
      <c r="UGJ32" s="37"/>
      <c r="UGK32" s="37"/>
      <c r="UGL32" s="37"/>
      <c r="UGM32" s="37"/>
      <c r="UGN32" s="37"/>
      <c r="UGO32" s="37"/>
      <c r="UGP32" s="37"/>
      <c r="UGQ32" s="37"/>
      <c r="UGR32" s="37"/>
      <c r="UGS32" s="37"/>
      <c r="UGT32" s="37"/>
      <c r="UGU32" s="37"/>
      <c r="UGV32" s="37"/>
      <c r="UGW32" s="37"/>
      <c r="UGX32" s="37"/>
      <c r="UGY32" s="37"/>
      <c r="UGZ32" s="37"/>
      <c r="UHA32" s="37"/>
      <c r="UHB32" s="37"/>
      <c r="UHC32" s="37"/>
      <c r="UHD32" s="37"/>
      <c r="UHE32" s="37"/>
      <c r="UHF32" s="37"/>
      <c r="UHG32" s="37"/>
      <c r="UHH32" s="37"/>
      <c r="UHI32" s="37"/>
      <c r="UHJ32" s="37"/>
      <c r="UHK32" s="37"/>
      <c r="UHL32" s="37"/>
      <c r="UHM32" s="37"/>
      <c r="UHN32" s="37"/>
      <c r="UHO32" s="37"/>
      <c r="UHP32" s="37"/>
      <c r="UHQ32" s="37"/>
      <c r="UHR32" s="37"/>
      <c r="UHS32" s="37"/>
      <c r="UHT32" s="37"/>
      <c r="UHU32" s="37"/>
      <c r="UHV32" s="37"/>
      <c r="UHW32" s="37"/>
      <c r="UHX32" s="37"/>
      <c r="UHY32" s="37"/>
      <c r="UHZ32" s="37"/>
      <c r="UIA32" s="37"/>
      <c r="UIB32" s="37"/>
      <c r="UIC32" s="37"/>
      <c r="UID32" s="37"/>
      <c r="UIE32" s="37"/>
      <c r="UIF32" s="37"/>
      <c r="UIG32" s="37"/>
      <c r="UIH32" s="37"/>
      <c r="UII32" s="37"/>
      <c r="UIJ32" s="37"/>
      <c r="UIK32" s="37"/>
      <c r="UIL32" s="37"/>
      <c r="UIM32" s="37"/>
      <c r="UIN32" s="37"/>
      <c r="UIO32" s="37"/>
      <c r="UIP32" s="37"/>
      <c r="UIQ32" s="37"/>
      <c r="UIR32" s="37"/>
      <c r="UIS32" s="37"/>
      <c r="UIT32" s="37"/>
      <c r="UIU32" s="37"/>
      <c r="UIV32" s="37"/>
      <c r="UIW32" s="37"/>
      <c r="UIX32" s="37"/>
      <c r="UIY32" s="37"/>
      <c r="UIZ32" s="37"/>
      <c r="UJA32" s="37"/>
      <c r="UJB32" s="37"/>
      <c r="UJC32" s="37"/>
      <c r="UJD32" s="37"/>
      <c r="UJE32" s="37"/>
      <c r="UJF32" s="37"/>
      <c r="UJG32" s="37"/>
      <c r="UJH32" s="37"/>
      <c r="UJI32" s="37"/>
      <c r="UJJ32" s="37"/>
      <c r="UJK32" s="37"/>
      <c r="UJL32" s="37"/>
      <c r="UJM32" s="37"/>
      <c r="UJN32" s="37"/>
      <c r="UJO32" s="37"/>
      <c r="UJP32" s="37"/>
      <c r="UJQ32" s="37"/>
      <c r="UJR32" s="37"/>
      <c r="UJS32" s="37"/>
      <c r="UJT32" s="37"/>
      <c r="UJU32" s="37"/>
      <c r="UJV32" s="37"/>
      <c r="UJW32" s="37"/>
      <c r="UJX32" s="37"/>
      <c r="UJY32" s="37"/>
      <c r="UJZ32" s="37"/>
      <c r="UKA32" s="37"/>
      <c r="UKB32" s="37"/>
      <c r="UKC32" s="37"/>
      <c r="UKD32" s="37"/>
      <c r="UKE32" s="37"/>
      <c r="UKF32" s="37"/>
      <c r="UKG32" s="37"/>
      <c r="UKH32" s="37"/>
      <c r="UKI32" s="37"/>
      <c r="UKJ32" s="37"/>
      <c r="UKK32" s="37"/>
      <c r="UKL32" s="37"/>
      <c r="UKM32" s="37"/>
      <c r="UKN32" s="37"/>
      <c r="UKO32" s="37"/>
      <c r="UKP32" s="37"/>
      <c r="UKQ32" s="37"/>
      <c r="UKR32" s="37"/>
      <c r="UKS32" s="37"/>
      <c r="UKT32" s="37"/>
      <c r="UKU32" s="37"/>
      <c r="UKV32" s="37"/>
      <c r="UKW32" s="37"/>
      <c r="UKX32" s="37"/>
      <c r="UKY32" s="37"/>
      <c r="UKZ32" s="37"/>
      <c r="ULA32" s="37"/>
      <c r="ULB32" s="37"/>
      <c r="ULC32" s="37"/>
      <c r="ULD32" s="37"/>
      <c r="ULE32" s="37"/>
      <c r="ULF32" s="37"/>
      <c r="ULG32" s="37"/>
      <c r="ULH32" s="37"/>
      <c r="ULI32" s="37"/>
      <c r="ULJ32" s="37"/>
      <c r="ULK32" s="37"/>
      <c r="ULL32" s="37"/>
      <c r="ULM32" s="37"/>
      <c r="ULN32" s="37"/>
      <c r="ULO32" s="37"/>
      <c r="ULP32" s="37"/>
      <c r="ULQ32" s="37"/>
      <c r="ULR32" s="37"/>
      <c r="ULS32" s="37"/>
      <c r="ULT32" s="37"/>
      <c r="ULU32" s="37"/>
      <c r="ULV32" s="37"/>
      <c r="ULW32" s="37"/>
      <c r="ULX32" s="37"/>
      <c r="ULY32" s="37"/>
      <c r="ULZ32" s="37"/>
      <c r="UMA32" s="37"/>
      <c r="UMB32" s="37"/>
      <c r="UMC32" s="37"/>
      <c r="UMD32" s="37"/>
      <c r="UME32" s="37"/>
      <c r="UMF32" s="37"/>
      <c r="UMG32" s="37"/>
      <c r="UMH32" s="37"/>
      <c r="UMI32" s="37"/>
      <c r="UMJ32" s="37"/>
      <c r="UMK32" s="37"/>
      <c r="UML32" s="37"/>
      <c r="UMM32" s="37"/>
      <c r="UMN32" s="37"/>
      <c r="UMO32" s="37"/>
      <c r="UMP32" s="37"/>
      <c r="UMQ32" s="37"/>
      <c r="UMR32" s="37"/>
      <c r="UMS32" s="37"/>
      <c r="UMT32" s="37"/>
      <c r="UMU32" s="37"/>
      <c r="UMV32" s="37"/>
      <c r="UMW32" s="37"/>
      <c r="UMX32" s="37"/>
      <c r="UMY32" s="37"/>
      <c r="UMZ32" s="37"/>
      <c r="UNA32" s="37"/>
      <c r="UNB32" s="37"/>
      <c r="UNC32" s="37"/>
      <c r="UND32" s="37"/>
      <c r="UNE32" s="37"/>
      <c r="UNF32" s="37"/>
      <c r="UNG32" s="37"/>
      <c r="UNH32" s="37"/>
      <c r="UNI32" s="37"/>
      <c r="UNJ32" s="37"/>
      <c r="UNK32" s="37"/>
      <c r="UNL32" s="37"/>
      <c r="UNM32" s="37"/>
      <c r="UNN32" s="37"/>
      <c r="UNO32" s="37"/>
      <c r="UNP32" s="37"/>
      <c r="UNQ32" s="37"/>
      <c r="UNR32" s="37"/>
      <c r="UNS32" s="37"/>
      <c r="UNT32" s="37"/>
      <c r="UNU32" s="37"/>
      <c r="UNV32" s="37"/>
      <c r="UNW32" s="37"/>
      <c r="UNX32" s="37"/>
      <c r="UNY32" s="37"/>
      <c r="UNZ32" s="37"/>
      <c r="UOA32" s="37"/>
      <c r="UOB32" s="37"/>
      <c r="UOC32" s="37"/>
      <c r="UOD32" s="37"/>
      <c r="UOJ32" s="37"/>
      <c r="UOK32" s="37"/>
      <c r="UOL32" s="37"/>
      <c r="UOM32" s="37"/>
      <c r="UON32" s="37"/>
      <c r="UOO32" s="37"/>
      <c r="UOP32" s="37"/>
      <c r="UOQ32" s="37"/>
      <c r="UOR32" s="37"/>
      <c r="UOS32" s="37"/>
      <c r="UOT32" s="37"/>
      <c r="UOU32" s="37"/>
      <c r="UOV32" s="37"/>
      <c r="UOW32" s="37"/>
      <c r="UOX32" s="37"/>
      <c r="UOY32" s="37"/>
      <c r="UOZ32" s="37"/>
      <c r="UPA32" s="37"/>
      <c r="UPB32" s="37"/>
      <c r="UPC32" s="37"/>
      <c r="UPD32" s="37"/>
      <c r="UPE32" s="37"/>
      <c r="UPF32" s="37"/>
      <c r="UPG32" s="37"/>
      <c r="UPH32" s="37"/>
      <c r="UPI32" s="37"/>
      <c r="UPJ32" s="37"/>
      <c r="UPK32" s="37"/>
      <c r="UPL32" s="37"/>
      <c r="UPM32" s="37"/>
      <c r="UPN32" s="37"/>
      <c r="UPO32" s="37"/>
      <c r="UPP32" s="37"/>
      <c r="UPQ32" s="37"/>
      <c r="UPR32" s="37"/>
      <c r="UPS32" s="37"/>
      <c r="UPT32" s="37"/>
      <c r="UPU32" s="37"/>
      <c r="UPV32" s="37"/>
      <c r="UPW32" s="37"/>
      <c r="UPX32" s="37"/>
      <c r="UPY32" s="37"/>
      <c r="UPZ32" s="37"/>
      <c r="UQA32" s="37"/>
      <c r="UQB32" s="37"/>
      <c r="UQC32" s="37"/>
      <c r="UQD32" s="37"/>
      <c r="UQE32" s="37"/>
      <c r="UQF32" s="37"/>
      <c r="UQG32" s="37"/>
      <c r="UQH32" s="37"/>
      <c r="UQI32" s="37"/>
      <c r="UQJ32" s="37"/>
      <c r="UQK32" s="37"/>
      <c r="UQL32" s="37"/>
      <c r="UQM32" s="37"/>
      <c r="UQN32" s="37"/>
      <c r="UQO32" s="37"/>
      <c r="UQP32" s="37"/>
      <c r="UQQ32" s="37"/>
      <c r="UQR32" s="37"/>
      <c r="UQS32" s="37"/>
      <c r="UQT32" s="37"/>
      <c r="UQU32" s="37"/>
      <c r="UQV32" s="37"/>
      <c r="UQW32" s="37"/>
      <c r="UQX32" s="37"/>
      <c r="UQY32" s="37"/>
      <c r="UQZ32" s="37"/>
      <c r="URA32" s="37"/>
      <c r="URB32" s="37"/>
      <c r="URC32" s="37"/>
      <c r="URD32" s="37"/>
      <c r="URE32" s="37"/>
      <c r="URF32" s="37"/>
      <c r="URG32" s="37"/>
      <c r="URH32" s="37"/>
      <c r="URI32" s="37"/>
      <c r="URJ32" s="37"/>
      <c r="URK32" s="37"/>
      <c r="URL32" s="37"/>
      <c r="URM32" s="37"/>
      <c r="URN32" s="37"/>
      <c r="URO32" s="37"/>
      <c r="URP32" s="37"/>
      <c r="URQ32" s="37"/>
      <c r="URR32" s="37"/>
      <c r="URS32" s="37"/>
      <c r="URT32" s="37"/>
      <c r="URU32" s="37"/>
      <c r="URV32" s="37"/>
      <c r="URW32" s="37"/>
      <c r="URX32" s="37"/>
      <c r="URY32" s="37"/>
      <c r="URZ32" s="37"/>
      <c r="USA32" s="37"/>
      <c r="USB32" s="37"/>
      <c r="USC32" s="37"/>
      <c r="USD32" s="37"/>
      <c r="USE32" s="37"/>
      <c r="USF32" s="37"/>
      <c r="USG32" s="37"/>
      <c r="USH32" s="37"/>
      <c r="USI32" s="37"/>
      <c r="USJ32" s="37"/>
      <c r="USK32" s="37"/>
      <c r="USL32" s="37"/>
      <c r="USM32" s="37"/>
      <c r="USN32" s="37"/>
      <c r="USO32" s="37"/>
      <c r="USP32" s="37"/>
      <c r="USQ32" s="37"/>
      <c r="USR32" s="37"/>
      <c r="USS32" s="37"/>
      <c r="UST32" s="37"/>
      <c r="USU32" s="37"/>
      <c r="USV32" s="37"/>
      <c r="USW32" s="37"/>
      <c r="USX32" s="37"/>
      <c r="USY32" s="37"/>
      <c r="USZ32" s="37"/>
      <c r="UTA32" s="37"/>
      <c r="UTB32" s="37"/>
      <c r="UTC32" s="37"/>
      <c r="UTD32" s="37"/>
      <c r="UTE32" s="37"/>
      <c r="UTF32" s="37"/>
      <c r="UTG32" s="37"/>
      <c r="UTH32" s="37"/>
      <c r="UTI32" s="37"/>
      <c r="UTJ32" s="37"/>
      <c r="UTK32" s="37"/>
      <c r="UTL32" s="37"/>
      <c r="UTM32" s="37"/>
      <c r="UTN32" s="37"/>
      <c r="UTO32" s="37"/>
      <c r="UTP32" s="37"/>
      <c r="UTQ32" s="37"/>
      <c r="UTR32" s="37"/>
      <c r="UTS32" s="37"/>
      <c r="UTT32" s="37"/>
      <c r="UTU32" s="37"/>
      <c r="UTV32" s="37"/>
      <c r="UTW32" s="37"/>
      <c r="UTX32" s="37"/>
      <c r="UTY32" s="37"/>
      <c r="UTZ32" s="37"/>
      <c r="UUA32" s="37"/>
      <c r="UUB32" s="37"/>
      <c r="UUC32" s="37"/>
      <c r="UUD32" s="37"/>
      <c r="UUE32" s="37"/>
      <c r="UUF32" s="37"/>
      <c r="UUG32" s="37"/>
      <c r="UUH32" s="37"/>
      <c r="UUI32" s="37"/>
      <c r="UUJ32" s="37"/>
      <c r="UUK32" s="37"/>
      <c r="UUL32" s="37"/>
      <c r="UUM32" s="37"/>
      <c r="UUN32" s="37"/>
      <c r="UUO32" s="37"/>
      <c r="UUP32" s="37"/>
      <c r="UUQ32" s="37"/>
      <c r="UUR32" s="37"/>
      <c r="UUS32" s="37"/>
      <c r="UUT32" s="37"/>
      <c r="UUU32" s="37"/>
      <c r="UUV32" s="37"/>
      <c r="UUW32" s="37"/>
      <c r="UUX32" s="37"/>
      <c r="UUY32" s="37"/>
      <c r="UUZ32" s="37"/>
      <c r="UVA32" s="37"/>
      <c r="UVB32" s="37"/>
      <c r="UVC32" s="37"/>
      <c r="UVD32" s="37"/>
      <c r="UVE32" s="37"/>
      <c r="UVF32" s="37"/>
      <c r="UVG32" s="37"/>
      <c r="UVH32" s="37"/>
      <c r="UVI32" s="37"/>
      <c r="UVJ32" s="37"/>
      <c r="UVK32" s="37"/>
      <c r="UVL32" s="37"/>
      <c r="UVM32" s="37"/>
      <c r="UVN32" s="37"/>
      <c r="UVO32" s="37"/>
      <c r="UVP32" s="37"/>
      <c r="UVQ32" s="37"/>
      <c r="UVR32" s="37"/>
      <c r="UVS32" s="37"/>
      <c r="UVT32" s="37"/>
      <c r="UVU32" s="37"/>
      <c r="UVV32" s="37"/>
      <c r="UVW32" s="37"/>
      <c r="UVX32" s="37"/>
      <c r="UVY32" s="37"/>
      <c r="UVZ32" s="37"/>
      <c r="UWA32" s="37"/>
      <c r="UWB32" s="37"/>
      <c r="UWC32" s="37"/>
      <c r="UWD32" s="37"/>
      <c r="UWE32" s="37"/>
      <c r="UWF32" s="37"/>
      <c r="UWG32" s="37"/>
      <c r="UWH32" s="37"/>
      <c r="UWI32" s="37"/>
      <c r="UWJ32" s="37"/>
      <c r="UWK32" s="37"/>
      <c r="UWL32" s="37"/>
      <c r="UWM32" s="37"/>
      <c r="UWN32" s="37"/>
      <c r="UWO32" s="37"/>
      <c r="UWP32" s="37"/>
      <c r="UWQ32" s="37"/>
      <c r="UWR32" s="37"/>
      <c r="UWS32" s="37"/>
      <c r="UWT32" s="37"/>
      <c r="UWU32" s="37"/>
      <c r="UWV32" s="37"/>
      <c r="UWW32" s="37"/>
      <c r="UWX32" s="37"/>
      <c r="UWY32" s="37"/>
      <c r="UWZ32" s="37"/>
      <c r="UXA32" s="37"/>
      <c r="UXB32" s="37"/>
      <c r="UXC32" s="37"/>
      <c r="UXD32" s="37"/>
      <c r="UXE32" s="37"/>
      <c r="UXF32" s="37"/>
      <c r="UXG32" s="37"/>
      <c r="UXH32" s="37"/>
      <c r="UXI32" s="37"/>
      <c r="UXJ32" s="37"/>
      <c r="UXK32" s="37"/>
      <c r="UXL32" s="37"/>
      <c r="UXM32" s="37"/>
      <c r="UXN32" s="37"/>
      <c r="UXO32" s="37"/>
      <c r="UXP32" s="37"/>
      <c r="UXQ32" s="37"/>
      <c r="UXR32" s="37"/>
      <c r="UXS32" s="37"/>
      <c r="UXT32" s="37"/>
      <c r="UXU32" s="37"/>
      <c r="UXV32" s="37"/>
      <c r="UXW32" s="37"/>
      <c r="UXX32" s="37"/>
      <c r="UXY32" s="37"/>
      <c r="UXZ32" s="37"/>
      <c r="UYF32" s="37"/>
      <c r="UYG32" s="37"/>
      <c r="UYH32" s="37"/>
      <c r="UYI32" s="37"/>
      <c r="UYJ32" s="37"/>
      <c r="UYK32" s="37"/>
      <c r="UYL32" s="37"/>
      <c r="UYM32" s="37"/>
      <c r="UYN32" s="37"/>
      <c r="UYO32" s="37"/>
      <c r="UYP32" s="37"/>
      <c r="UYQ32" s="37"/>
      <c r="UYR32" s="37"/>
      <c r="UYS32" s="37"/>
      <c r="UYT32" s="37"/>
      <c r="UYU32" s="37"/>
      <c r="UYV32" s="37"/>
      <c r="UYW32" s="37"/>
      <c r="UYX32" s="37"/>
      <c r="UYY32" s="37"/>
      <c r="UYZ32" s="37"/>
      <c r="UZA32" s="37"/>
      <c r="UZB32" s="37"/>
      <c r="UZC32" s="37"/>
      <c r="UZD32" s="37"/>
      <c r="UZE32" s="37"/>
      <c r="UZF32" s="37"/>
      <c r="UZG32" s="37"/>
      <c r="UZH32" s="37"/>
      <c r="UZI32" s="37"/>
      <c r="UZJ32" s="37"/>
      <c r="UZK32" s="37"/>
      <c r="UZL32" s="37"/>
      <c r="UZM32" s="37"/>
      <c r="UZN32" s="37"/>
      <c r="UZO32" s="37"/>
      <c r="UZP32" s="37"/>
      <c r="UZQ32" s="37"/>
      <c r="UZR32" s="37"/>
      <c r="UZS32" s="37"/>
      <c r="UZT32" s="37"/>
      <c r="UZU32" s="37"/>
      <c r="UZV32" s="37"/>
      <c r="UZW32" s="37"/>
      <c r="UZX32" s="37"/>
      <c r="UZY32" s="37"/>
      <c r="UZZ32" s="37"/>
      <c r="VAA32" s="37"/>
      <c r="VAB32" s="37"/>
      <c r="VAC32" s="37"/>
      <c r="VAD32" s="37"/>
      <c r="VAE32" s="37"/>
      <c r="VAF32" s="37"/>
      <c r="VAG32" s="37"/>
      <c r="VAH32" s="37"/>
      <c r="VAI32" s="37"/>
      <c r="VAJ32" s="37"/>
      <c r="VAK32" s="37"/>
      <c r="VAL32" s="37"/>
      <c r="VAM32" s="37"/>
      <c r="VAN32" s="37"/>
      <c r="VAO32" s="37"/>
      <c r="VAP32" s="37"/>
      <c r="VAQ32" s="37"/>
      <c r="VAR32" s="37"/>
      <c r="VAS32" s="37"/>
      <c r="VAT32" s="37"/>
      <c r="VAU32" s="37"/>
      <c r="VAV32" s="37"/>
      <c r="VAW32" s="37"/>
      <c r="VAX32" s="37"/>
      <c r="VAY32" s="37"/>
      <c r="VAZ32" s="37"/>
      <c r="VBA32" s="37"/>
      <c r="VBB32" s="37"/>
      <c r="VBC32" s="37"/>
      <c r="VBD32" s="37"/>
      <c r="VBE32" s="37"/>
      <c r="VBF32" s="37"/>
      <c r="VBG32" s="37"/>
      <c r="VBH32" s="37"/>
      <c r="VBI32" s="37"/>
      <c r="VBJ32" s="37"/>
      <c r="VBK32" s="37"/>
      <c r="VBL32" s="37"/>
      <c r="VBM32" s="37"/>
      <c r="VBN32" s="37"/>
      <c r="VBO32" s="37"/>
      <c r="VBP32" s="37"/>
      <c r="VBQ32" s="37"/>
      <c r="VBR32" s="37"/>
      <c r="VBS32" s="37"/>
      <c r="VBT32" s="37"/>
      <c r="VBU32" s="37"/>
      <c r="VBV32" s="37"/>
      <c r="VBW32" s="37"/>
      <c r="VBX32" s="37"/>
      <c r="VBY32" s="37"/>
      <c r="VBZ32" s="37"/>
      <c r="VCA32" s="37"/>
      <c r="VCB32" s="37"/>
      <c r="VCC32" s="37"/>
      <c r="VCD32" s="37"/>
      <c r="VCE32" s="37"/>
      <c r="VCF32" s="37"/>
      <c r="VCG32" s="37"/>
      <c r="VCH32" s="37"/>
      <c r="VCI32" s="37"/>
      <c r="VCJ32" s="37"/>
      <c r="VCK32" s="37"/>
      <c r="VCL32" s="37"/>
      <c r="VCM32" s="37"/>
      <c r="VCN32" s="37"/>
      <c r="VCO32" s="37"/>
      <c r="VCP32" s="37"/>
      <c r="VCQ32" s="37"/>
      <c r="VCR32" s="37"/>
      <c r="VCS32" s="37"/>
      <c r="VCT32" s="37"/>
      <c r="VCU32" s="37"/>
      <c r="VCV32" s="37"/>
      <c r="VCW32" s="37"/>
      <c r="VCX32" s="37"/>
      <c r="VCY32" s="37"/>
      <c r="VCZ32" s="37"/>
      <c r="VDA32" s="37"/>
      <c r="VDB32" s="37"/>
      <c r="VDC32" s="37"/>
      <c r="VDD32" s="37"/>
      <c r="VDE32" s="37"/>
      <c r="VDF32" s="37"/>
      <c r="VDG32" s="37"/>
      <c r="VDH32" s="37"/>
      <c r="VDI32" s="37"/>
      <c r="VDJ32" s="37"/>
      <c r="VDK32" s="37"/>
      <c r="VDL32" s="37"/>
      <c r="VDM32" s="37"/>
      <c r="VDN32" s="37"/>
      <c r="VDO32" s="37"/>
      <c r="VDP32" s="37"/>
      <c r="VDQ32" s="37"/>
      <c r="VDR32" s="37"/>
      <c r="VDS32" s="37"/>
      <c r="VDT32" s="37"/>
      <c r="VDU32" s="37"/>
      <c r="VDV32" s="37"/>
      <c r="VDW32" s="37"/>
      <c r="VDX32" s="37"/>
      <c r="VDY32" s="37"/>
      <c r="VDZ32" s="37"/>
      <c r="VEA32" s="37"/>
      <c r="VEB32" s="37"/>
      <c r="VEC32" s="37"/>
      <c r="VED32" s="37"/>
      <c r="VEE32" s="37"/>
      <c r="VEF32" s="37"/>
      <c r="VEG32" s="37"/>
      <c r="VEH32" s="37"/>
      <c r="VEI32" s="37"/>
      <c r="VEJ32" s="37"/>
      <c r="VEK32" s="37"/>
      <c r="VEL32" s="37"/>
      <c r="VEM32" s="37"/>
      <c r="VEN32" s="37"/>
      <c r="VEO32" s="37"/>
      <c r="VEP32" s="37"/>
      <c r="VEQ32" s="37"/>
      <c r="VER32" s="37"/>
      <c r="VES32" s="37"/>
      <c r="VET32" s="37"/>
      <c r="VEU32" s="37"/>
      <c r="VEV32" s="37"/>
      <c r="VEW32" s="37"/>
      <c r="VEX32" s="37"/>
      <c r="VEY32" s="37"/>
      <c r="VEZ32" s="37"/>
      <c r="VFA32" s="37"/>
      <c r="VFB32" s="37"/>
      <c r="VFC32" s="37"/>
      <c r="VFD32" s="37"/>
      <c r="VFE32" s="37"/>
      <c r="VFF32" s="37"/>
      <c r="VFG32" s="37"/>
      <c r="VFH32" s="37"/>
      <c r="VFI32" s="37"/>
      <c r="VFJ32" s="37"/>
      <c r="VFK32" s="37"/>
      <c r="VFL32" s="37"/>
      <c r="VFM32" s="37"/>
      <c r="VFN32" s="37"/>
      <c r="VFO32" s="37"/>
      <c r="VFP32" s="37"/>
      <c r="VFQ32" s="37"/>
      <c r="VFR32" s="37"/>
      <c r="VFS32" s="37"/>
      <c r="VFT32" s="37"/>
      <c r="VFU32" s="37"/>
      <c r="VFV32" s="37"/>
      <c r="VFW32" s="37"/>
      <c r="VFX32" s="37"/>
      <c r="VFY32" s="37"/>
      <c r="VFZ32" s="37"/>
      <c r="VGA32" s="37"/>
      <c r="VGB32" s="37"/>
      <c r="VGC32" s="37"/>
      <c r="VGD32" s="37"/>
      <c r="VGE32" s="37"/>
      <c r="VGF32" s="37"/>
      <c r="VGG32" s="37"/>
      <c r="VGH32" s="37"/>
      <c r="VGI32" s="37"/>
      <c r="VGJ32" s="37"/>
      <c r="VGK32" s="37"/>
      <c r="VGL32" s="37"/>
      <c r="VGM32" s="37"/>
      <c r="VGN32" s="37"/>
      <c r="VGO32" s="37"/>
      <c r="VGP32" s="37"/>
      <c r="VGQ32" s="37"/>
      <c r="VGR32" s="37"/>
      <c r="VGS32" s="37"/>
      <c r="VGT32" s="37"/>
      <c r="VGU32" s="37"/>
      <c r="VGV32" s="37"/>
      <c r="VGW32" s="37"/>
      <c r="VGX32" s="37"/>
      <c r="VGY32" s="37"/>
      <c r="VGZ32" s="37"/>
      <c r="VHA32" s="37"/>
      <c r="VHB32" s="37"/>
      <c r="VHC32" s="37"/>
      <c r="VHD32" s="37"/>
      <c r="VHE32" s="37"/>
      <c r="VHF32" s="37"/>
      <c r="VHG32" s="37"/>
      <c r="VHH32" s="37"/>
      <c r="VHI32" s="37"/>
      <c r="VHJ32" s="37"/>
      <c r="VHK32" s="37"/>
      <c r="VHL32" s="37"/>
      <c r="VHM32" s="37"/>
      <c r="VHN32" s="37"/>
      <c r="VHO32" s="37"/>
      <c r="VHP32" s="37"/>
      <c r="VHQ32" s="37"/>
      <c r="VHR32" s="37"/>
      <c r="VHS32" s="37"/>
      <c r="VHT32" s="37"/>
      <c r="VHU32" s="37"/>
      <c r="VHV32" s="37"/>
      <c r="VIB32" s="37"/>
      <c r="VIC32" s="37"/>
      <c r="VID32" s="37"/>
      <c r="VIE32" s="37"/>
      <c r="VIF32" s="37"/>
      <c r="VIG32" s="37"/>
      <c r="VIH32" s="37"/>
      <c r="VII32" s="37"/>
      <c r="VIJ32" s="37"/>
      <c r="VIK32" s="37"/>
      <c r="VIL32" s="37"/>
      <c r="VIM32" s="37"/>
      <c r="VIN32" s="37"/>
      <c r="VIO32" s="37"/>
      <c r="VIP32" s="37"/>
      <c r="VIQ32" s="37"/>
      <c r="VIR32" s="37"/>
      <c r="VIS32" s="37"/>
      <c r="VIT32" s="37"/>
      <c r="VIU32" s="37"/>
      <c r="VIV32" s="37"/>
      <c r="VIW32" s="37"/>
      <c r="VIX32" s="37"/>
      <c r="VIY32" s="37"/>
      <c r="VIZ32" s="37"/>
      <c r="VJA32" s="37"/>
      <c r="VJB32" s="37"/>
      <c r="VJC32" s="37"/>
      <c r="VJD32" s="37"/>
      <c r="VJE32" s="37"/>
      <c r="VJF32" s="37"/>
      <c r="VJG32" s="37"/>
      <c r="VJH32" s="37"/>
      <c r="VJI32" s="37"/>
      <c r="VJJ32" s="37"/>
      <c r="VJK32" s="37"/>
      <c r="VJL32" s="37"/>
      <c r="VJM32" s="37"/>
      <c r="VJN32" s="37"/>
      <c r="VJO32" s="37"/>
      <c r="VJP32" s="37"/>
      <c r="VJQ32" s="37"/>
      <c r="VJR32" s="37"/>
      <c r="VJS32" s="37"/>
      <c r="VJT32" s="37"/>
      <c r="VJU32" s="37"/>
      <c r="VJV32" s="37"/>
      <c r="VJW32" s="37"/>
      <c r="VJX32" s="37"/>
      <c r="VJY32" s="37"/>
      <c r="VJZ32" s="37"/>
      <c r="VKA32" s="37"/>
      <c r="VKB32" s="37"/>
      <c r="VKC32" s="37"/>
      <c r="VKD32" s="37"/>
      <c r="VKE32" s="37"/>
      <c r="VKF32" s="37"/>
      <c r="VKG32" s="37"/>
      <c r="VKH32" s="37"/>
      <c r="VKI32" s="37"/>
      <c r="VKJ32" s="37"/>
      <c r="VKK32" s="37"/>
      <c r="VKL32" s="37"/>
      <c r="VKM32" s="37"/>
      <c r="VKN32" s="37"/>
      <c r="VKO32" s="37"/>
      <c r="VKP32" s="37"/>
      <c r="VKQ32" s="37"/>
      <c r="VKR32" s="37"/>
      <c r="VKS32" s="37"/>
      <c r="VKT32" s="37"/>
      <c r="VKU32" s="37"/>
      <c r="VKV32" s="37"/>
      <c r="VKW32" s="37"/>
      <c r="VKX32" s="37"/>
      <c r="VKY32" s="37"/>
      <c r="VKZ32" s="37"/>
      <c r="VLA32" s="37"/>
      <c r="VLB32" s="37"/>
      <c r="VLC32" s="37"/>
      <c r="VLD32" s="37"/>
      <c r="VLE32" s="37"/>
      <c r="VLF32" s="37"/>
      <c r="VLG32" s="37"/>
      <c r="VLH32" s="37"/>
      <c r="VLI32" s="37"/>
      <c r="VLJ32" s="37"/>
      <c r="VLK32" s="37"/>
      <c r="VLL32" s="37"/>
      <c r="VLM32" s="37"/>
      <c r="VLN32" s="37"/>
      <c r="VLO32" s="37"/>
      <c r="VLP32" s="37"/>
      <c r="VLQ32" s="37"/>
      <c r="VLR32" s="37"/>
      <c r="VLS32" s="37"/>
      <c r="VLT32" s="37"/>
      <c r="VLU32" s="37"/>
      <c r="VLV32" s="37"/>
      <c r="VLW32" s="37"/>
      <c r="VLX32" s="37"/>
      <c r="VLY32" s="37"/>
      <c r="VLZ32" s="37"/>
      <c r="VMA32" s="37"/>
      <c r="VMB32" s="37"/>
      <c r="VMC32" s="37"/>
      <c r="VMD32" s="37"/>
      <c r="VME32" s="37"/>
      <c r="VMF32" s="37"/>
      <c r="VMG32" s="37"/>
      <c r="VMH32" s="37"/>
      <c r="VMI32" s="37"/>
      <c r="VMJ32" s="37"/>
      <c r="VMK32" s="37"/>
      <c r="VML32" s="37"/>
      <c r="VMM32" s="37"/>
      <c r="VMN32" s="37"/>
      <c r="VMO32" s="37"/>
      <c r="VMP32" s="37"/>
      <c r="VMQ32" s="37"/>
      <c r="VMR32" s="37"/>
      <c r="VMS32" s="37"/>
      <c r="VMT32" s="37"/>
      <c r="VMU32" s="37"/>
      <c r="VMV32" s="37"/>
      <c r="VMW32" s="37"/>
      <c r="VMX32" s="37"/>
      <c r="VMY32" s="37"/>
      <c r="VMZ32" s="37"/>
      <c r="VNA32" s="37"/>
      <c r="VNB32" s="37"/>
      <c r="VNC32" s="37"/>
      <c r="VND32" s="37"/>
      <c r="VNE32" s="37"/>
      <c r="VNF32" s="37"/>
      <c r="VNG32" s="37"/>
      <c r="VNH32" s="37"/>
      <c r="VNI32" s="37"/>
      <c r="VNJ32" s="37"/>
      <c r="VNK32" s="37"/>
      <c r="VNL32" s="37"/>
      <c r="VNM32" s="37"/>
      <c r="VNN32" s="37"/>
      <c r="VNO32" s="37"/>
      <c r="VNP32" s="37"/>
      <c r="VNQ32" s="37"/>
      <c r="VNR32" s="37"/>
      <c r="VNS32" s="37"/>
      <c r="VNT32" s="37"/>
      <c r="VNU32" s="37"/>
      <c r="VNV32" s="37"/>
      <c r="VNW32" s="37"/>
      <c r="VNX32" s="37"/>
      <c r="VNY32" s="37"/>
      <c r="VNZ32" s="37"/>
      <c r="VOA32" s="37"/>
      <c r="VOB32" s="37"/>
      <c r="VOC32" s="37"/>
      <c r="VOD32" s="37"/>
      <c r="VOE32" s="37"/>
      <c r="VOF32" s="37"/>
      <c r="VOG32" s="37"/>
      <c r="VOH32" s="37"/>
      <c r="VOI32" s="37"/>
      <c r="VOJ32" s="37"/>
      <c r="VOK32" s="37"/>
      <c r="VOL32" s="37"/>
      <c r="VOM32" s="37"/>
      <c r="VON32" s="37"/>
      <c r="VOO32" s="37"/>
      <c r="VOP32" s="37"/>
      <c r="VOQ32" s="37"/>
      <c r="VOR32" s="37"/>
      <c r="VOS32" s="37"/>
      <c r="VOT32" s="37"/>
      <c r="VOU32" s="37"/>
      <c r="VOV32" s="37"/>
      <c r="VOW32" s="37"/>
      <c r="VOX32" s="37"/>
      <c r="VOY32" s="37"/>
      <c r="VOZ32" s="37"/>
      <c r="VPA32" s="37"/>
      <c r="VPB32" s="37"/>
      <c r="VPC32" s="37"/>
      <c r="VPD32" s="37"/>
      <c r="VPE32" s="37"/>
      <c r="VPF32" s="37"/>
      <c r="VPG32" s="37"/>
      <c r="VPH32" s="37"/>
      <c r="VPI32" s="37"/>
      <c r="VPJ32" s="37"/>
      <c r="VPK32" s="37"/>
      <c r="VPL32" s="37"/>
      <c r="VPM32" s="37"/>
      <c r="VPN32" s="37"/>
      <c r="VPO32" s="37"/>
      <c r="VPP32" s="37"/>
      <c r="VPQ32" s="37"/>
      <c r="VPR32" s="37"/>
      <c r="VPS32" s="37"/>
      <c r="VPT32" s="37"/>
      <c r="VPU32" s="37"/>
      <c r="VPV32" s="37"/>
      <c r="VPW32" s="37"/>
      <c r="VPX32" s="37"/>
      <c r="VPY32" s="37"/>
      <c r="VPZ32" s="37"/>
      <c r="VQA32" s="37"/>
      <c r="VQB32" s="37"/>
      <c r="VQC32" s="37"/>
      <c r="VQD32" s="37"/>
      <c r="VQE32" s="37"/>
      <c r="VQF32" s="37"/>
      <c r="VQG32" s="37"/>
      <c r="VQH32" s="37"/>
      <c r="VQI32" s="37"/>
      <c r="VQJ32" s="37"/>
      <c r="VQK32" s="37"/>
      <c r="VQL32" s="37"/>
      <c r="VQM32" s="37"/>
      <c r="VQN32" s="37"/>
      <c r="VQO32" s="37"/>
      <c r="VQP32" s="37"/>
      <c r="VQQ32" s="37"/>
      <c r="VQR32" s="37"/>
      <c r="VQS32" s="37"/>
      <c r="VQT32" s="37"/>
      <c r="VQU32" s="37"/>
      <c r="VQV32" s="37"/>
      <c r="VQW32" s="37"/>
      <c r="VQX32" s="37"/>
      <c r="VQY32" s="37"/>
      <c r="VQZ32" s="37"/>
      <c r="VRA32" s="37"/>
      <c r="VRB32" s="37"/>
      <c r="VRC32" s="37"/>
      <c r="VRD32" s="37"/>
      <c r="VRE32" s="37"/>
      <c r="VRF32" s="37"/>
      <c r="VRG32" s="37"/>
      <c r="VRH32" s="37"/>
      <c r="VRI32" s="37"/>
      <c r="VRJ32" s="37"/>
      <c r="VRK32" s="37"/>
      <c r="VRL32" s="37"/>
      <c r="VRM32" s="37"/>
      <c r="VRN32" s="37"/>
      <c r="VRO32" s="37"/>
      <c r="VRP32" s="37"/>
      <c r="VRQ32" s="37"/>
      <c r="VRR32" s="37"/>
      <c r="VRX32" s="37"/>
      <c r="VRY32" s="37"/>
      <c r="VRZ32" s="37"/>
      <c r="VSA32" s="37"/>
      <c r="VSB32" s="37"/>
      <c r="VSC32" s="37"/>
      <c r="VSD32" s="37"/>
      <c r="VSE32" s="37"/>
      <c r="VSF32" s="37"/>
      <c r="VSG32" s="37"/>
      <c r="VSH32" s="37"/>
      <c r="VSI32" s="37"/>
      <c r="VSJ32" s="37"/>
      <c r="VSK32" s="37"/>
      <c r="VSL32" s="37"/>
      <c r="VSM32" s="37"/>
      <c r="VSN32" s="37"/>
      <c r="VSO32" s="37"/>
      <c r="VSP32" s="37"/>
      <c r="VSQ32" s="37"/>
      <c r="VSR32" s="37"/>
      <c r="VSS32" s="37"/>
      <c r="VST32" s="37"/>
      <c r="VSU32" s="37"/>
      <c r="VSV32" s="37"/>
      <c r="VSW32" s="37"/>
      <c r="VSX32" s="37"/>
      <c r="VSY32" s="37"/>
      <c r="VSZ32" s="37"/>
      <c r="VTA32" s="37"/>
      <c r="VTB32" s="37"/>
      <c r="VTC32" s="37"/>
      <c r="VTD32" s="37"/>
      <c r="VTE32" s="37"/>
      <c r="VTF32" s="37"/>
      <c r="VTG32" s="37"/>
      <c r="VTH32" s="37"/>
      <c r="VTI32" s="37"/>
      <c r="VTJ32" s="37"/>
      <c r="VTK32" s="37"/>
      <c r="VTL32" s="37"/>
      <c r="VTM32" s="37"/>
      <c r="VTN32" s="37"/>
      <c r="VTO32" s="37"/>
      <c r="VTP32" s="37"/>
      <c r="VTQ32" s="37"/>
      <c r="VTR32" s="37"/>
      <c r="VTS32" s="37"/>
      <c r="VTT32" s="37"/>
      <c r="VTU32" s="37"/>
      <c r="VTV32" s="37"/>
      <c r="VTW32" s="37"/>
      <c r="VTX32" s="37"/>
      <c r="VTY32" s="37"/>
      <c r="VTZ32" s="37"/>
      <c r="VUA32" s="37"/>
      <c r="VUB32" s="37"/>
      <c r="VUC32" s="37"/>
      <c r="VUD32" s="37"/>
      <c r="VUE32" s="37"/>
      <c r="VUF32" s="37"/>
      <c r="VUG32" s="37"/>
      <c r="VUH32" s="37"/>
      <c r="VUI32" s="37"/>
      <c r="VUJ32" s="37"/>
      <c r="VUK32" s="37"/>
      <c r="VUL32" s="37"/>
      <c r="VUM32" s="37"/>
      <c r="VUN32" s="37"/>
      <c r="VUO32" s="37"/>
      <c r="VUP32" s="37"/>
      <c r="VUQ32" s="37"/>
      <c r="VUR32" s="37"/>
      <c r="VUS32" s="37"/>
      <c r="VUT32" s="37"/>
      <c r="VUU32" s="37"/>
      <c r="VUV32" s="37"/>
      <c r="VUW32" s="37"/>
      <c r="VUX32" s="37"/>
      <c r="VUY32" s="37"/>
      <c r="VUZ32" s="37"/>
      <c r="VVA32" s="37"/>
      <c r="VVB32" s="37"/>
      <c r="VVC32" s="37"/>
      <c r="VVD32" s="37"/>
      <c r="VVE32" s="37"/>
      <c r="VVF32" s="37"/>
      <c r="VVG32" s="37"/>
      <c r="VVH32" s="37"/>
      <c r="VVI32" s="37"/>
      <c r="VVJ32" s="37"/>
      <c r="VVK32" s="37"/>
      <c r="VVL32" s="37"/>
      <c r="VVM32" s="37"/>
      <c r="VVN32" s="37"/>
      <c r="VVO32" s="37"/>
      <c r="VVP32" s="37"/>
      <c r="VVQ32" s="37"/>
      <c r="VVR32" s="37"/>
      <c r="VVS32" s="37"/>
      <c r="VVT32" s="37"/>
      <c r="VVU32" s="37"/>
      <c r="VVV32" s="37"/>
      <c r="VVW32" s="37"/>
      <c r="VVX32" s="37"/>
      <c r="VVY32" s="37"/>
      <c r="VVZ32" s="37"/>
      <c r="VWA32" s="37"/>
      <c r="VWB32" s="37"/>
      <c r="VWC32" s="37"/>
      <c r="VWD32" s="37"/>
      <c r="VWE32" s="37"/>
      <c r="VWF32" s="37"/>
      <c r="VWG32" s="37"/>
      <c r="VWH32" s="37"/>
      <c r="VWI32" s="37"/>
      <c r="VWJ32" s="37"/>
      <c r="VWK32" s="37"/>
      <c r="VWL32" s="37"/>
      <c r="VWM32" s="37"/>
      <c r="VWN32" s="37"/>
      <c r="VWO32" s="37"/>
      <c r="VWP32" s="37"/>
      <c r="VWQ32" s="37"/>
      <c r="VWR32" s="37"/>
      <c r="VWS32" s="37"/>
      <c r="VWT32" s="37"/>
      <c r="VWU32" s="37"/>
      <c r="VWV32" s="37"/>
      <c r="VWW32" s="37"/>
      <c r="VWX32" s="37"/>
      <c r="VWY32" s="37"/>
      <c r="VWZ32" s="37"/>
      <c r="VXA32" s="37"/>
      <c r="VXB32" s="37"/>
      <c r="VXC32" s="37"/>
      <c r="VXD32" s="37"/>
      <c r="VXE32" s="37"/>
      <c r="VXF32" s="37"/>
      <c r="VXG32" s="37"/>
      <c r="VXH32" s="37"/>
      <c r="VXI32" s="37"/>
      <c r="VXJ32" s="37"/>
      <c r="VXK32" s="37"/>
      <c r="VXL32" s="37"/>
      <c r="VXM32" s="37"/>
      <c r="VXN32" s="37"/>
      <c r="VXO32" s="37"/>
      <c r="VXP32" s="37"/>
      <c r="VXQ32" s="37"/>
      <c r="VXR32" s="37"/>
      <c r="VXS32" s="37"/>
      <c r="VXT32" s="37"/>
      <c r="VXU32" s="37"/>
      <c r="VXV32" s="37"/>
      <c r="VXW32" s="37"/>
      <c r="VXX32" s="37"/>
      <c r="VXY32" s="37"/>
      <c r="VXZ32" s="37"/>
      <c r="VYA32" s="37"/>
      <c r="VYB32" s="37"/>
      <c r="VYC32" s="37"/>
      <c r="VYD32" s="37"/>
      <c r="VYE32" s="37"/>
      <c r="VYF32" s="37"/>
      <c r="VYG32" s="37"/>
      <c r="VYH32" s="37"/>
      <c r="VYI32" s="37"/>
      <c r="VYJ32" s="37"/>
      <c r="VYK32" s="37"/>
      <c r="VYL32" s="37"/>
      <c r="VYM32" s="37"/>
      <c r="VYN32" s="37"/>
      <c r="VYO32" s="37"/>
      <c r="VYP32" s="37"/>
      <c r="VYQ32" s="37"/>
      <c r="VYR32" s="37"/>
      <c r="VYS32" s="37"/>
      <c r="VYT32" s="37"/>
      <c r="VYU32" s="37"/>
      <c r="VYV32" s="37"/>
      <c r="VYW32" s="37"/>
      <c r="VYX32" s="37"/>
      <c r="VYY32" s="37"/>
      <c r="VYZ32" s="37"/>
      <c r="VZA32" s="37"/>
      <c r="VZB32" s="37"/>
      <c r="VZC32" s="37"/>
      <c r="VZD32" s="37"/>
      <c r="VZE32" s="37"/>
      <c r="VZF32" s="37"/>
      <c r="VZG32" s="37"/>
      <c r="VZH32" s="37"/>
      <c r="VZI32" s="37"/>
      <c r="VZJ32" s="37"/>
      <c r="VZK32" s="37"/>
      <c r="VZL32" s="37"/>
      <c r="VZM32" s="37"/>
      <c r="VZN32" s="37"/>
      <c r="VZO32" s="37"/>
      <c r="VZP32" s="37"/>
      <c r="VZQ32" s="37"/>
      <c r="VZR32" s="37"/>
      <c r="VZS32" s="37"/>
      <c r="VZT32" s="37"/>
      <c r="VZU32" s="37"/>
      <c r="VZV32" s="37"/>
      <c r="VZW32" s="37"/>
      <c r="VZX32" s="37"/>
      <c r="VZY32" s="37"/>
      <c r="VZZ32" s="37"/>
      <c r="WAA32" s="37"/>
      <c r="WAB32" s="37"/>
      <c r="WAC32" s="37"/>
      <c r="WAD32" s="37"/>
      <c r="WAE32" s="37"/>
      <c r="WAF32" s="37"/>
      <c r="WAG32" s="37"/>
      <c r="WAH32" s="37"/>
      <c r="WAI32" s="37"/>
      <c r="WAJ32" s="37"/>
      <c r="WAK32" s="37"/>
      <c r="WAL32" s="37"/>
      <c r="WAM32" s="37"/>
      <c r="WAN32" s="37"/>
      <c r="WAO32" s="37"/>
      <c r="WAP32" s="37"/>
      <c r="WAQ32" s="37"/>
      <c r="WAR32" s="37"/>
      <c r="WAS32" s="37"/>
      <c r="WAT32" s="37"/>
      <c r="WAU32" s="37"/>
      <c r="WAV32" s="37"/>
      <c r="WAW32" s="37"/>
      <c r="WAX32" s="37"/>
      <c r="WAY32" s="37"/>
      <c r="WAZ32" s="37"/>
      <c r="WBA32" s="37"/>
      <c r="WBB32" s="37"/>
      <c r="WBC32" s="37"/>
      <c r="WBD32" s="37"/>
      <c r="WBE32" s="37"/>
      <c r="WBF32" s="37"/>
      <c r="WBG32" s="37"/>
      <c r="WBH32" s="37"/>
      <c r="WBI32" s="37"/>
      <c r="WBJ32" s="37"/>
      <c r="WBK32" s="37"/>
      <c r="WBL32" s="37"/>
      <c r="WBM32" s="37"/>
      <c r="WBN32" s="37"/>
      <c r="WBT32" s="37"/>
      <c r="WBU32" s="37"/>
      <c r="WBV32" s="37"/>
      <c r="WBW32" s="37"/>
      <c r="WBX32" s="37"/>
      <c r="WBY32" s="37"/>
      <c r="WBZ32" s="37"/>
      <c r="WCA32" s="37"/>
      <c r="WCB32" s="37"/>
      <c r="WCC32" s="37"/>
      <c r="WCD32" s="37"/>
      <c r="WCE32" s="37"/>
      <c r="WCF32" s="37"/>
      <c r="WCG32" s="37"/>
      <c r="WCH32" s="37"/>
      <c r="WCI32" s="37"/>
      <c r="WCJ32" s="37"/>
      <c r="WCK32" s="37"/>
      <c r="WCL32" s="37"/>
      <c r="WCM32" s="37"/>
      <c r="WCN32" s="37"/>
      <c r="WCO32" s="37"/>
      <c r="WCP32" s="37"/>
      <c r="WCQ32" s="37"/>
      <c r="WCR32" s="37"/>
      <c r="WCS32" s="37"/>
      <c r="WCT32" s="37"/>
      <c r="WCU32" s="37"/>
      <c r="WCV32" s="37"/>
      <c r="WCW32" s="37"/>
      <c r="WCX32" s="37"/>
      <c r="WCY32" s="37"/>
      <c r="WCZ32" s="37"/>
      <c r="WDA32" s="37"/>
      <c r="WDB32" s="37"/>
      <c r="WDC32" s="37"/>
      <c r="WDD32" s="37"/>
      <c r="WDE32" s="37"/>
      <c r="WDF32" s="37"/>
      <c r="WDG32" s="37"/>
      <c r="WDH32" s="37"/>
      <c r="WDI32" s="37"/>
      <c r="WDJ32" s="37"/>
      <c r="WDK32" s="37"/>
      <c r="WDL32" s="37"/>
      <c r="WDM32" s="37"/>
      <c r="WDN32" s="37"/>
      <c r="WDO32" s="37"/>
      <c r="WDP32" s="37"/>
      <c r="WDQ32" s="37"/>
      <c r="WDR32" s="37"/>
      <c r="WDS32" s="37"/>
      <c r="WDT32" s="37"/>
      <c r="WDU32" s="37"/>
      <c r="WDV32" s="37"/>
      <c r="WDW32" s="37"/>
      <c r="WDX32" s="37"/>
      <c r="WDY32" s="37"/>
      <c r="WDZ32" s="37"/>
      <c r="WEA32" s="37"/>
      <c r="WEB32" s="37"/>
      <c r="WEC32" s="37"/>
      <c r="WED32" s="37"/>
      <c r="WEE32" s="37"/>
      <c r="WEF32" s="37"/>
      <c r="WEG32" s="37"/>
      <c r="WEH32" s="37"/>
      <c r="WEI32" s="37"/>
      <c r="WEJ32" s="37"/>
      <c r="WEK32" s="37"/>
      <c r="WEL32" s="37"/>
      <c r="WEM32" s="37"/>
      <c r="WEN32" s="37"/>
      <c r="WEO32" s="37"/>
      <c r="WEP32" s="37"/>
      <c r="WEQ32" s="37"/>
      <c r="WER32" s="37"/>
      <c r="WES32" s="37"/>
      <c r="WET32" s="37"/>
      <c r="WEU32" s="37"/>
      <c r="WEV32" s="37"/>
      <c r="WEW32" s="37"/>
      <c r="WEX32" s="37"/>
      <c r="WEY32" s="37"/>
      <c r="WEZ32" s="37"/>
      <c r="WFA32" s="37"/>
      <c r="WFB32" s="37"/>
      <c r="WFC32" s="37"/>
      <c r="WFD32" s="37"/>
      <c r="WFE32" s="37"/>
      <c r="WFF32" s="37"/>
      <c r="WFG32" s="37"/>
      <c r="WFH32" s="37"/>
      <c r="WFI32" s="37"/>
      <c r="WFJ32" s="37"/>
      <c r="WFK32" s="37"/>
      <c r="WFL32" s="37"/>
      <c r="WFM32" s="37"/>
      <c r="WFN32" s="37"/>
      <c r="WFO32" s="37"/>
      <c r="WFP32" s="37"/>
      <c r="WFQ32" s="37"/>
      <c r="WFR32" s="37"/>
      <c r="WFS32" s="37"/>
      <c r="WFT32" s="37"/>
      <c r="WFU32" s="37"/>
      <c r="WFV32" s="37"/>
      <c r="WFW32" s="37"/>
      <c r="WFX32" s="37"/>
      <c r="WFY32" s="37"/>
      <c r="WFZ32" s="37"/>
      <c r="WGA32" s="37"/>
      <c r="WGB32" s="37"/>
      <c r="WGC32" s="37"/>
      <c r="WGD32" s="37"/>
      <c r="WGE32" s="37"/>
      <c r="WGF32" s="37"/>
      <c r="WGG32" s="37"/>
      <c r="WGH32" s="37"/>
      <c r="WGI32" s="37"/>
      <c r="WGJ32" s="37"/>
      <c r="WGK32" s="37"/>
      <c r="WGL32" s="37"/>
      <c r="WGM32" s="37"/>
      <c r="WGN32" s="37"/>
      <c r="WGO32" s="37"/>
      <c r="WGP32" s="37"/>
      <c r="WGQ32" s="37"/>
      <c r="WGR32" s="37"/>
      <c r="WGS32" s="37"/>
      <c r="WGT32" s="37"/>
      <c r="WGU32" s="37"/>
      <c r="WGV32" s="37"/>
      <c r="WGW32" s="37"/>
      <c r="WGX32" s="37"/>
      <c r="WGY32" s="37"/>
      <c r="WGZ32" s="37"/>
      <c r="WHA32" s="37"/>
      <c r="WHB32" s="37"/>
      <c r="WHC32" s="37"/>
      <c r="WHD32" s="37"/>
      <c r="WHE32" s="37"/>
      <c r="WHF32" s="37"/>
      <c r="WHG32" s="37"/>
      <c r="WHH32" s="37"/>
      <c r="WHI32" s="37"/>
      <c r="WHJ32" s="37"/>
      <c r="WHK32" s="37"/>
      <c r="WHL32" s="37"/>
      <c r="WHM32" s="37"/>
      <c r="WHN32" s="37"/>
      <c r="WHO32" s="37"/>
      <c r="WHP32" s="37"/>
      <c r="WHQ32" s="37"/>
      <c r="WHR32" s="37"/>
      <c r="WHS32" s="37"/>
      <c r="WHT32" s="37"/>
      <c r="WHU32" s="37"/>
      <c r="WHV32" s="37"/>
      <c r="WHW32" s="37"/>
      <c r="WHX32" s="37"/>
      <c r="WHY32" s="37"/>
      <c r="WHZ32" s="37"/>
      <c r="WIA32" s="37"/>
      <c r="WIB32" s="37"/>
      <c r="WIC32" s="37"/>
      <c r="WID32" s="37"/>
      <c r="WIE32" s="37"/>
      <c r="WIF32" s="37"/>
      <c r="WIG32" s="37"/>
      <c r="WIH32" s="37"/>
      <c r="WII32" s="37"/>
      <c r="WIJ32" s="37"/>
      <c r="WIK32" s="37"/>
      <c r="WIL32" s="37"/>
      <c r="WIM32" s="37"/>
      <c r="WIN32" s="37"/>
      <c r="WIO32" s="37"/>
      <c r="WIP32" s="37"/>
      <c r="WIQ32" s="37"/>
      <c r="WIR32" s="37"/>
      <c r="WIS32" s="37"/>
      <c r="WIT32" s="37"/>
      <c r="WIU32" s="37"/>
      <c r="WIV32" s="37"/>
      <c r="WIW32" s="37"/>
      <c r="WIX32" s="37"/>
      <c r="WIY32" s="37"/>
      <c r="WIZ32" s="37"/>
      <c r="WJA32" s="37"/>
      <c r="WJB32" s="37"/>
      <c r="WJC32" s="37"/>
      <c r="WJD32" s="37"/>
      <c r="WJE32" s="37"/>
      <c r="WJF32" s="37"/>
      <c r="WJG32" s="37"/>
      <c r="WJH32" s="37"/>
      <c r="WJI32" s="37"/>
      <c r="WJJ32" s="37"/>
      <c r="WJK32" s="37"/>
      <c r="WJL32" s="37"/>
      <c r="WJM32" s="37"/>
      <c r="WJN32" s="37"/>
      <c r="WJO32" s="37"/>
      <c r="WJP32" s="37"/>
      <c r="WJQ32" s="37"/>
      <c r="WJR32" s="37"/>
      <c r="WJS32" s="37"/>
      <c r="WJT32" s="37"/>
      <c r="WJU32" s="37"/>
      <c r="WJV32" s="37"/>
      <c r="WJW32" s="37"/>
      <c r="WJX32" s="37"/>
      <c r="WJY32" s="37"/>
      <c r="WJZ32" s="37"/>
      <c r="WKA32" s="37"/>
      <c r="WKB32" s="37"/>
      <c r="WKC32" s="37"/>
      <c r="WKD32" s="37"/>
      <c r="WKE32" s="37"/>
      <c r="WKF32" s="37"/>
      <c r="WKG32" s="37"/>
      <c r="WKH32" s="37"/>
      <c r="WKI32" s="37"/>
      <c r="WKJ32" s="37"/>
      <c r="WKK32" s="37"/>
      <c r="WKL32" s="37"/>
      <c r="WKM32" s="37"/>
      <c r="WKN32" s="37"/>
      <c r="WKO32" s="37"/>
      <c r="WKP32" s="37"/>
      <c r="WKQ32" s="37"/>
      <c r="WKR32" s="37"/>
      <c r="WKS32" s="37"/>
      <c r="WKT32" s="37"/>
      <c r="WKU32" s="37"/>
      <c r="WKV32" s="37"/>
      <c r="WKW32" s="37"/>
      <c r="WKX32" s="37"/>
      <c r="WKY32" s="37"/>
      <c r="WKZ32" s="37"/>
      <c r="WLA32" s="37"/>
      <c r="WLB32" s="37"/>
      <c r="WLC32" s="37"/>
      <c r="WLD32" s="37"/>
      <c r="WLE32" s="37"/>
      <c r="WLF32" s="37"/>
      <c r="WLG32" s="37"/>
      <c r="WLH32" s="37"/>
      <c r="WLI32" s="37"/>
      <c r="WLJ32" s="37"/>
      <c r="WLP32" s="37"/>
      <c r="WLQ32" s="37"/>
      <c r="WLR32" s="37"/>
      <c r="WLS32" s="37"/>
      <c r="WLT32" s="37"/>
      <c r="WLU32" s="37"/>
      <c r="WLV32" s="37"/>
      <c r="WLW32" s="37"/>
      <c r="WLX32" s="37"/>
      <c r="WLY32" s="37"/>
      <c r="WLZ32" s="37"/>
      <c r="WMA32" s="37"/>
      <c r="WMB32" s="37"/>
      <c r="WMC32" s="37"/>
      <c r="WMD32" s="37"/>
      <c r="WME32" s="37"/>
      <c r="WMF32" s="37"/>
      <c r="WMG32" s="37"/>
      <c r="WMH32" s="37"/>
      <c r="WMI32" s="37"/>
      <c r="WMJ32" s="37"/>
      <c r="WMK32" s="37"/>
      <c r="WML32" s="37"/>
      <c r="WMM32" s="37"/>
      <c r="WMN32" s="37"/>
      <c r="WMO32" s="37"/>
      <c r="WMP32" s="37"/>
      <c r="WMQ32" s="37"/>
      <c r="WMR32" s="37"/>
      <c r="WMS32" s="37"/>
      <c r="WMT32" s="37"/>
      <c r="WMU32" s="37"/>
      <c r="WMV32" s="37"/>
      <c r="WMW32" s="37"/>
      <c r="WMX32" s="37"/>
      <c r="WMY32" s="37"/>
      <c r="WMZ32" s="37"/>
      <c r="WNA32" s="37"/>
      <c r="WNB32" s="37"/>
      <c r="WNC32" s="37"/>
      <c r="WND32" s="37"/>
      <c r="WNE32" s="37"/>
      <c r="WNF32" s="37"/>
      <c r="WNG32" s="37"/>
      <c r="WNH32" s="37"/>
      <c r="WNI32" s="37"/>
      <c r="WNJ32" s="37"/>
      <c r="WNK32" s="37"/>
      <c r="WNL32" s="37"/>
      <c r="WNM32" s="37"/>
      <c r="WNN32" s="37"/>
      <c r="WNO32" s="37"/>
      <c r="WNP32" s="37"/>
      <c r="WNQ32" s="37"/>
      <c r="WNR32" s="37"/>
      <c r="WNS32" s="37"/>
      <c r="WNT32" s="37"/>
      <c r="WNU32" s="37"/>
      <c r="WNV32" s="37"/>
      <c r="WNW32" s="37"/>
      <c r="WNX32" s="37"/>
      <c r="WNY32" s="37"/>
      <c r="WNZ32" s="37"/>
      <c r="WOA32" s="37"/>
      <c r="WOB32" s="37"/>
      <c r="WOC32" s="37"/>
      <c r="WOD32" s="37"/>
      <c r="WOE32" s="37"/>
      <c r="WOF32" s="37"/>
      <c r="WOG32" s="37"/>
      <c r="WOH32" s="37"/>
      <c r="WOI32" s="37"/>
      <c r="WOJ32" s="37"/>
      <c r="WOK32" s="37"/>
      <c r="WOL32" s="37"/>
      <c r="WOM32" s="37"/>
      <c r="WON32" s="37"/>
      <c r="WOO32" s="37"/>
      <c r="WOP32" s="37"/>
      <c r="WOQ32" s="37"/>
      <c r="WOR32" s="37"/>
      <c r="WOS32" s="37"/>
      <c r="WOT32" s="37"/>
      <c r="WOU32" s="37"/>
      <c r="WOV32" s="37"/>
      <c r="WOW32" s="37"/>
      <c r="WOX32" s="37"/>
      <c r="WOY32" s="37"/>
      <c r="WOZ32" s="37"/>
      <c r="WPA32" s="37"/>
      <c r="WPB32" s="37"/>
      <c r="WPC32" s="37"/>
      <c r="WPD32" s="37"/>
      <c r="WPE32" s="37"/>
      <c r="WPF32" s="37"/>
      <c r="WPG32" s="37"/>
      <c r="WPH32" s="37"/>
      <c r="WPI32" s="37"/>
      <c r="WPJ32" s="37"/>
      <c r="WPK32" s="37"/>
      <c r="WPL32" s="37"/>
      <c r="WPM32" s="37"/>
      <c r="WPN32" s="37"/>
      <c r="WPO32" s="37"/>
      <c r="WPP32" s="37"/>
      <c r="WPQ32" s="37"/>
      <c r="WPR32" s="37"/>
      <c r="WPS32" s="37"/>
      <c r="WPT32" s="37"/>
      <c r="WPU32" s="37"/>
      <c r="WPV32" s="37"/>
      <c r="WPW32" s="37"/>
      <c r="WPX32" s="37"/>
      <c r="WPY32" s="37"/>
      <c r="WPZ32" s="37"/>
      <c r="WQA32" s="37"/>
      <c r="WQB32" s="37"/>
      <c r="WQC32" s="37"/>
      <c r="WQD32" s="37"/>
      <c r="WQE32" s="37"/>
      <c r="WQF32" s="37"/>
      <c r="WQG32" s="37"/>
      <c r="WQH32" s="37"/>
      <c r="WQI32" s="37"/>
      <c r="WQJ32" s="37"/>
      <c r="WQK32" s="37"/>
      <c r="WQL32" s="37"/>
      <c r="WQM32" s="37"/>
      <c r="WQN32" s="37"/>
      <c r="WQO32" s="37"/>
      <c r="WQP32" s="37"/>
      <c r="WQQ32" s="37"/>
      <c r="WQR32" s="37"/>
      <c r="WQS32" s="37"/>
      <c r="WQT32" s="37"/>
      <c r="WQU32" s="37"/>
      <c r="WQV32" s="37"/>
      <c r="WQW32" s="37"/>
      <c r="WQX32" s="37"/>
      <c r="WQY32" s="37"/>
      <c r="WQZ32" s="37"/>
      <c r="WRA32" s="37"/>
      <c r="WRB32" s="37"/>
      <c r="WRC32" s="37"/>
      <c r="WRD32" s="37"/>
      <c r="WRE32" s="37"/>
      <c r="WRF32" s="37"/>
      <c r="WRG32" s="37"/>
      <c r="WRH32" s="37"/>
      <c r="WRI32" s="37"/>
      <c r="WRJ32" s="37"/>
      <c r="WRK32" s="37"/>
      <c r="WRL32" s="37"/>
      <c r="WRM32" s="37"/>
      <c r="WRN32" s="37"/>
      <c r="WRO32" s="37"/>
      <c r="WRP32" s="37"/>
      <c r="WRQ32" s="37"/>
      <c r="WRR32" s="37"/>
      <c r="WRS32" s="37"/>
      <c r="WRT32" s="37"/>
      <c r="WRU32" s="37"/>
      <c r="WRV32" s="37"/>
      <c r="WRW32" s="37"/>
      <c r="WRX32" s="37"/>
      <c r="WRY32" s="37"/>
      <c r="WRZ32" s="37"/>
      <c r="WSA32" s="37"/>
      <c r="WSB32" s="37"/>
      <c r="WSC32" s="37"/>
      <c r="WSD32" s="37"/>
      <c r="WSE32" s="37"/>
      <c r="WSF32" s="37"/>
      <c r="WSG32" s="37"/>
      <c r="WSH32" s="37"/>
      <c r="WSI32" s="37"/>
      <c r="WSJ32" s="37"/>
      <c r="WSK32" s="37"/>
      <c r="WSL32" s="37"/>
      <c r="WSM32" s="37"/>
      <c r="WSN32" s="37"/>
      <c r="WSO32" s="37"/>
      <c r="WSP32" s="37"/>
      <c r="WSQ32" s="37"/>
      <c r="WSR32" s="37"/>
      <c r="WSS32" s="37"/>
      <c r="WST32" s="37"/>
      <c r="WSU32" s="37"/>
      <c r="WSV32" s="37"/>
      <c r="WSW32" s="37"/>
      <c r="WSX32" s="37"/>
      <c r="WSY32" s="37"/>
      <c r="WSZ32" s="37"/>
      <c r="WTA32" s="37"/>
      <c r="WTB32" s="37"/>
      <c r="WTC32" s="37"/>
      <c r="WTD32" s="37"/>
      <c r="WTE32" s="37"/>
      <c r="WTF32" s="37"/>
      <c r="WTG32" s="37"/>
      <c r="WTH32" s="37"/>
      <c r="WTI32" s="37"/>
      <c r="WTJ32" s="37"/>
      <c r="WTK32" s="37"/>
      <c r="WTL32" s="37"/>
      <c r="WTM32" s="37"/>
      <c r="WTN32" s="37"/>
      <c r="WTO32" s="37"/>
      <c r="WTP32" s="37"/>
      <c r="WTQ32" s="37"/>
      <c r="WTR32" s="37"/>
      <c r="WTS32" s="37"/>
      <c r="WTT32" s="37"/>
      <c r="WTU32" s="37"/>
      <c r="WTV32" s="37"/>
      <c r="WTW32" s="37"/>
      <c r="WTX32" s="37"/>
      <c r="WTY32" s="37"/>
      <c r="WTZ32" s="37"/>
      <c r="WUA32" s="37"/>
      <c r="WUB32" s="37"/>
      <c r="WUC32" s="37"/>
      <c r="WUD32" s="37"/>
      <c r="WUE32" s="37"/>
      <c r="WUF32" s="37"/>
      <c r="WUG32" s="37"/>
      <c r="WUH32" s="37"/>
      <c r="WUI32" s="37"/>
      <c r="WUJ32" s="37"/>
      <c r="WUK32" s="37"/>
      <c r="WUL32" s="37"/>
      <c r="WUM32" s="37"/>
      <c r="WUN32" s="37"/>
      <c r="WUO32" s="37"/>
      <c r="WUP32" s="37"/>
      <c r="WUQ32" s="37"/>
      <c r="WUR32" s="37"/>
      <c r="WUS32" s="37"/>
      <c r="WUT32" s="37"/>
      <c r="WUU32" s="37"/>
      <c r="WUV32" s="37"/>
      <c r="WUW32" s="37"/>
      <c r="WUX32" s="37"/>
      <c r="WUY32" s="37"/>
      <c r="WUZ32" s="37"/>
      <c r="WVA32" s="37"/>
      <c r="WVB32" s="37"/>
      <c r="WVC32" s="37"/>
      <c r="WVD32" s="37"/>
      <c r="WVE32" s="37"/>
      <c r="WVF32" s="37"/>
      <c r="WVL32" s="37"/>
      <c r="WVM32" s="37"/>
      <c r="WVN32" s="37"/>
      <c r="WVO32" s="37"/>
      <c r="WVP32" s="37"/>
      <c r="WVQ32" s="37"/>
      <c r="WVR32" s="37"/>
      <c r="WVS32" s="37"/>
      <c r="WVT32" s="37"/>
      <c r="WVU32" s="37"/>
      <c r="WVV32" s="37"/>
      <c r="WVW32" s="37"/>
      <c r="WVX32" s="37"/>
      <c r="WVY32" s="37"/>
      <c r="WVZ32" s="37"/>
      <c r="WWA32" s="37"/>
      <c r="WWB32" s="37"/>
      <c r="WWC32" s="37"/>
      <c r="WWD32" s="37"/>
      <c r="WWE32" s="37"/>
      <c r="WWF32" s="37"/>
      <c r="WWG32" s="37"/>
      <c r="WWH32" s="37"/>
      <c r="WWI32" s="37"/>
      <c r="WWJ32" s="37"/>
      <c r="WWK32" s="37"/>
      <c r="WWL32" s="37"/>
      <c r="WWM32" s="37"/>
      <c r="WWN32" s="37"/>
      <c r="WWO32" s="37"/>
      <c r="WWP32" s="37"/>
      <c r="WWQ32" s="37"/>
      <c r="WWR32" s="37"/>
      <c r="WWS32" s="37"/>
      <c r="WWT32" s="37"/>
      <c r="WWU32" s="37"/>
      <c r="WWV32" s="37"/>
      <c r="WWW32" s="37"/>
      <c r="WWX32" s="37"/>
      <c r="WWY32" s="37"/>
      <c r="WWZ32" s="37"/>
      <c r="WXA32" s="37"/>
      <c r="WXB32" s="37"/>
      <c r="WXC32" s="37"/>
      <c r="WXD32" s="37"/>
      <c r="WXE32" s="37"/>
      <c r="WXF32" s="37"/>
      <c r="WXG32" s="37"/>
      <c r="WXH32" s="37"/>
      <c r="WXI32" s="37"/>
      <c r="WXJ32" s="37"/>
      <c r="WXK32" s="37"/>
      <c r="WXL32" s="37"/>
      <c r="WXM32" s="37"/>
      <c r="WXN32" s="37"/>
      <c r="WXO32" s="37"/>
      <c r="WXP32" s="37"/>
      <c r="WXQ32" s="37"/>
      <c r="WXR32" s="37"/>
      <c r="WXS32" s="37"/>
      <c r="WXT32" s="37"/>
      <c r="WXU32" s="37"/>
      <c r="WXV32" s="37"/>
      <c r="WXW32" s="37"/>
      <c r="WXX32" s="37"/>
      <c r="WXY32" s="37"/>
      <c r="WXZ32" s="37"/>
      <c r="WYA32" s="37"/>
      <c r="WYB32" s="37"/>
      <c r="WYC32" s="37"/>
      <c r="WYD32" s="37"/>
      <c r="WYE32" s="37"/>
      <c r="WYF32" s="37"/>
      <c r="WYG32" s="37"/>
      <c r="WYH32" s="37"/>
      <c r="WYI32" s="37"/>
      <c r="WYJ32" s="37"/>
      <c r="WYK32" s="37"/>
      <c r="WYL32" s="37"/>
      <c r="WYM32" s="37"/>
      <c r="WYN32" s="37"/>
      <c r="WYO32" s="37"/>
      <c r="WYP32" s="37"/>
      <c r="WYQ32" s="37"/>
      <c r="WYR32" s="37"/>
      <c r="WYS32" s="37"/>
      <c r="WYT32" s="37"/>
      <c r="WYU32" s="37"/>
      <c r="WYV32" s="37"/>
      <c r="WYW32" s="37"/>
      <c r="WYX32" s="37"/>
      <c r="WYY32" s="37"/>
      <c r="WYZ32" s="37"/>
      <c r="WZA32" s="37"/>
      <c r="WZB32" s="37"/>
      <c r="WZC32" s="37"/>
      <c r="WZD32" s="37"/>
      <c r="WZE32" s="37"/>
      <c r="WZF32" s="37"/>
      <c r="WZG32" s="37"/>
      <c r="WZH32" s="37"/>
      <c r="WZI32" s="37"/>
      <c r="WZJ32" s="37"/>
      <c r="WZK32" s="37"/>
      <c r="WZL32" s="37"/>
      <c r="WZM32" s="37"/>
      <c r="WZN32" s="37"/>
      <c r="WZO32" s="37"/>
      <c r="WZP32" s="37"/>
      <c r="WZQ32" s="37"/>
      <c r="WZR32" s="37"/>
      <c r="WZS32" s="37"/>
      <c r="WZT32" s="37"/>
      <c r="WZU32" s="37"/>
      <c r="WZV32" s="37"/>
      <c r="WZW32" s="37"/>
      <c r="WZX32" s="37"/>
      <c r="WZY32" s="37"/>
      <c r="WZZ32" s="37"/>
      <c r="XAA32" s="37"/>
      <c r="XAB32" s="37"/>
      <c r="XAC32" s="37"/>
      <c r="XAD32" s="37"/>
      <c r="XAE32" s="37"/>
      <c r="XAF32" s="37"/>
      <c r="XAG32" s="37"/>
      <c r="XAH32" s="37"/>
      <c r="XAI32" s="37"/>
      <c r="XAJ32" s="37"/>
      <c r="XAK32" s="37"/>
      <c r="XAL32" s="37"/>
      <c r="XAM32" s="37"/>
      <c r="XAN32" s="37"/>
      <c r="XAO32" s="37"/>
      <c r="XAP32" s="37"/>
      <c r="XAQ32" s="37"/>
      <c r="XAR32" s="37"/>
      <c r="XAS32" s="37"/>
      <c r="XAT32" s="37"/>
      <c r="XAU32" s="37"/>
      <c r="XAV32" s="37"/>
      <c r="XAW32" s="37"/>
      <c r="XAX32" s="37"/>
      <c r="XAY32" s="37"/>
      <c r="XAZ32" s="37"/>
      <c r="XBA32" s="37"/>
      <c r="XBB32" s="37"/>
      <c r="XBC32" s="37"/>
      <c r="XBD32" s="37"/>
      <c r="XBE32" s="37"/>
      <c r="XBF32" s="37"/>
      <c r="XBG32" s="37"/>
      <c r="XBH32" s="37"/>
      <c r="XBI32" s="37"/>
      <c r="XBJ32" s="37"/>
      <c r="XBK32" s="37"/>
      <c r="XBL32" s="37"/>
      <c r="XBM32" s="37"/>
      <c r="XBN32" s="37"/>
      <c r="XBO32" s="37"/>
      <c r="XBP32" s="37"/>
      <c r="XBQ32" s="37"/>
      <c r="XBR32" s="37"/>
      <c r="XBS32" s="37"/>
      <c r="XBT32" s="37"/>
      <c r="XBU32" s="37"/>
      <c r="XBV32" s="37"/>
      <c r="XBW32" s="37"/>
      <c r="XBX32" s="37"/>
      <c r="XBY32" s="37"/>
      <c r="XBZ32" s="37"/>
      <c r="XCA32" s="37"/>
      <c r="XCB32" s="37"/>
      <c r="XCC32" s="37"/>
      <c r="XCD32" s="37"/>
      <c r="XCE32" s="37"/>
      <c r="XCF32" s="37"/>
      <c r="XCG32" s="37"/>
      <c r="XCH32" s="37"/>
      <c r="XCI32" s="37"/>
      <c r="XCJ32" s="37"/>
      <c r="XCK32" s="37"/>
      <c r="XCL32" s="37"/>
      <c r="XCM32" s="37"/>
      <c r="XCN32" s="37"/>
      <c r="XCO32" s="37"/>
      <c r="XCP32" s="37"/>
      <c r="XCQ32" s="37"/>
      <c r="XCR32" s="37"/>
      <c r="XCS32" s="37"/>
      <c r="XCT32" s="37"/>
      <c r="XCU32" s="37"/>
      <c r="XCV32" s="37"/>
      <c r="XCW32" s="37"/>
      <c r="XCX32" s="37"/>
      <c r="XCY32" s="37"/>
      <c r="XCZ32" s="37"/>
      <c r="XDA32" s="37"/>
      <c r="XDB32" s="37"/>
      <c r="XDC32" s="37"/>
      <c r="XDD32" s="37"/>
      <c r="XDE32" s="37"/>
      <c r="XDF32" s="37"/>
      <c r="XDG32" s="37"/>
      <c r="XDH32" s="37"/>
      <c r="XDI32" s="37"/>
      <c r="XDJ32" s="37"/>
      <c r="XDK32" s="37"/>
      <c r="XDL32" s="37"/>
      <c r="XDM32" s="37"/>
      <c r="XDN32" s="37"/>
      <c r="XDO32" s="37"/>
      <c r="XDP32" s="37"/>
      <c r="XDQ32" s="37"/>
      <c r="XDR32" s="37"/>
      <c r="XDS32" s="37"/>
      <c r="XDT32" s="37"/>
      <c r="XDU32" s="37"/>
      <c r="XDV32" s="37"/>
      <c r="XDW32" s="37"/>
      <c r="XDX32" s="37"/>
      <c r="XDY32" s="37"/>
      <c r="XDZ32" s="37"/>
      <c r="XEA32" s="37"/>
      <c r="XEB32" s="37"/>
      <c r="XEC32" s="37"/>
      <c r="XED32" s="37"/>
      <c r="XEE32" s="37"/>
      <c r="XEF32" s="37"/>
      <c r="XEG32" s="37"/>
      <c r="XEH32" s="37"/>
      <c r="XEI32" s="37"/>
      <c r="XEJ32" s="37"/>
      <c r="XEK32" s="37"/>
      <c r="XEL32" s="37"/>
      <c r="XEM32" s="37"/>
    </row>
    <row r="33" spans="1:10" s="3" customFormat="1" x14ac:dyDescent="0.25">
      <c r="A33" s="17">
        <v>28</v>
      </c>
      <c r="B33" s="19" t="s">
        <v>14</v>
      </c>
      <c r="C33" s="18">
        <v>2028</v>
      </c>
      <c r="D33" s="18">
        <v>14</v>
      </c>
      <c r="E33" s="20">
        <v>4348155</v>
      </c>
      <c r="F33" s="21"/>
      <c r="G33" s="21"/>
      <c r="H33" s="22"/>
      <c r="I33" s="2"/>
    </row>
    <row r="34" spans="1:10" s="3" customFormat="1" x14ac:dyDescent="0.25">
      <c r="A34" s="17">
        <v>29</v>
      </c>
      <c r="B34" s="19" t="s">
        <v>14</v>
      </c>
      <c r="C34" s="18">
        <v>2028</v>
      </c>
      <c r="D34" s="18">
        <v>14</v>
      </c>
      <c r="E34" s="20">
        <v>4348155</v>
      </c>
      <c r="F34" s="21"/>
      <c r="G34" s="21"/>
      <c r="H34" s="22"/>
      <c r="I34" s="2"/>
      <c r="J34" s="24"/>
    </row>
    <row r="35" spans="1:10" s="44" customFormat="1" x14ac:dyDescent="0.15">
      <c r="A35" s="39">
        <v>30</v>
      </c>
      <c r="B35" s="41" t="s">
        <v>14</v>
      </c>
      <c r="C35" s="40">
        <v>2028</v>
      </c>
      <c r="D35" s="40">
        <v>14</v>
      </c>
      <c r="E35" s="20">
        <v>4348155</v>
      </c>
      <c r="F35" s="42"/>
      <c r="G35" s="42"/>
      <c r="H35" s="43"/>
      <c r="I35" s="2"/>
    </row>
    <row r="36" spans="1:10" s="44" customFormat="1" x14ac:dyDescent="0.25">
      <c r="A36" s="39">
        <v>31</v>
      </c>
      <c r="B36" s="41" t="s">
        <v>14</v>
      </c>
      <c r="C36" s="40">
        <v>2028</v>
      </c>
      <c r="D36" s="40">
        <v>13</v>
      </c>
      <c r="E36" s="31">
        <v>4063165</v>
      </c>
      <c r="F36" s="42"/>
      <c r="G36" s="42"/>
      <c r="H36" s="43"/>
      <c r="I36" s="23"/>
    </row>
    <row r="37" spans="1:10" s="44" customFormat="1" x14ac:dyDescent="0.25">
      <c r="A37" s="39">
        <v>32</v>
      </c>
      <c r="B37" s="41" t="s">
        <v>15</v>
      </c>
      <c r="C37" s="40">
        <v>2044</v>
      </c>
      <c r="D37" s="40">
        <v>10</v>
      </c>
      <c r="E37" s="31">
        <v>3391945</v>
      </c>
      <c r="F37" s="42"/>
      <c r="G37" s="42"/>
      <c r="H37" s="43"/>
      <c r="I37" s="23"/>
    </row>
    <row r="38" spans="1:10" s="51" customFormat="1" x14ac:dyDescent="0.25">
      <c r="A38" s="45">
        <v>33</v>
      </c>
      <c r="B38" s="47" t="s">
        <v>15</v>
      </c>
      <c r="C38" s="46">
        <v>2044</v>
      </c>
      <c r="D38" s="46">
        <v>10</v>
      </c>
      <c r="E38" s="31">
        <v>3391945</v>
      </c>
      <c r="F38" s="48"/>
      <c r="G38" s="48"/>
      <c r="H38" s="49"/>
      <c r="I38" s="50"/>
    </row>
    <row r="39" spans="1:10" s="44" customFormat="1" ht="17.25" customHeight="1" x14ac:dyDescent="0.25">
      <c r="A39" s="39">
        <v>34</v>
      </c>
      <c r="B39" s="41" t="s">
        <v>15</v>
      </c>
      <c r="C39" s="40">
        <v>2044</v>
      </c>
      <c r="D39" s="40">
        <v>7</v>
      </c>
      <c r="E39" s="31">
        <v>2995712</v>
      </c>
      <c r="F39" s="42"/>
      <c r="G39" s="42"/>
      <c r="H39" s="43"/>
      <c r="I39" s="23"/>
    </row>
    <row r="40" spans="1:10" s="44" customFormat="1" x14ac:dyDescent="0.25">
      <c r="A40" s="39">
        <v>35</v>
      </c>
      <c r="B40" s="41" t="s">
        <v>15</v>
      </c>
      <c r="C40" s="40">
        <v>2044</v>
      </c>
      <c r="D40" s="40">
        <v>7</v>
      </c>
      <c r="E40" s="31">
        <v>2995712</v>
      </c>
      <c r="F40" s="42"/>
      <c r="G40" s="42"/>
      <c r="H40" s="43"/>
      <c r="I40" s="2"/>
    </row>
    <row r="41" spans="1:10" s="52" customFormat="1" ht="12.75" x14ac:dyDescent="0.25">
      <c r="A41" s="39">
        <v>36</v>
      </c>
      <c r="B41" s="41" t="s">
        <v>15</v>
      </c>
      <c r="C41" s="40">
        <v>2044</v>
      </c>
      <c r="D41" s="40">
        <v>7</v>
      </c>
      <c r="E41" s="31">
        <v>2995712</v>
      </c>
      <c r="F41" s="42"/>
      <c r="G41" s="42"/>
      <c r="H41" s="43"/>
      <c r="I41" s="37"/>
    </row>
    <row r="42" spans="1:10" s="44" customFormat="1" x14ac:dyDescent="0.25">
      <c r="A42" s="39">
        <v>37</v>
      </c>
      <c r="B42" s="41" t="s">
        <v>15</v>
      </c>
      <c r="C42" s="40">
        <v>2044</v>
      </c>
      <c r="D42" s="40">
        <v>7</v>
      </c>
      <c r="E42" s="31">
        <v>2995712</v>
      </c>
      <c r="F42" s="42"/>
      <c r="G42" s="42"/>
      <c r="H42" s="43"/>
      <c r="I42" s="2"/>
    </row>
    <row r="43" spans="1:10" s="55" customFormat="1" ht="17.25" customHeight="1" x14ac:dyDescent="0.25">
      <c r="A43" s="39">
        <v>38</v>
      </c>
      <c r="B43" s="41" t="s">
        <v>15</v>
      </c>
      <c r="C43" s="40">
        <v>2044</v>
      </c>
      <c r="D43" s="40">
        <v>7</v>
      </c>
      <c r="E43" s="31">
        <v>2995712</v>
      </c>
      <c r="F43" s="53"/>
      <c r="G43" s="53"/>
      <c r="H43" s="53"/>
      <c r="I43" s="54"/>
    </row>
    <row r="44" spans="1:10" s="44" customFormat="1" x14ac:dyDescent="0.25">
      <c r="A44" s="39">
        <v>39</v>
      </c>
      <c r="B44" s="41" t="s">
        <v>15</v>
      </c>
      <c r="C44" s="40">
        <v>2044</v>
      </c>
      <c r="D44" s="40">
        <v>7</v>
      </c>
      <c r="E44" s="31">
        <v>2995712</v>
      </c>
      <c r="F44" s="42"/>
      <c r="G44" s="42"/>
      <c r="H44" s="42"/>
      <c r="I44" s="2"/>
    </row>
    <row r="45" spans="1:10" s="44" customFormat="1" x14ac:dyDescent="0.25">
      <c r="A45" s="39">
        <v>40</v>
      </c>
      <c r="B45" s="41" t="s">
        <v>15</v>
      </c>
      <c r="C45" s="40">
        <v>2044</v>
      </c>
      <c r="D45" s="40">
        <v>7</v>
      </c>
      <c r="E45" s="31">
        <v>2995712</v>
      </c>
      <c r="F45" s="42"/>
      <c r="G45" s="42"/>
      <c r="H45" s="43"/>
      <c r="I45" s="2"/>
    </row>
    <row r="46" spans="1:10" s="44" customFormat="1" x14ac:dyDescent="0.25">
      <c r="A46" s="39">
        <v>41</v>
      </c>
      <c r="B46" s="41" t="s">
        <v>15</v>
      </c>
      <c r="C46" s="40">
        <v>2044</v>
      </c>
      <c r="D46" s="40">
        <v>7</v>
      </c>
      <c r="E46" s="31">
        <v>2995712</v>
      </c>
      <c r="F46" s="42"/>
      <c r="G46" s="42"/>
      <c r="H46" s="43"/>
      <c r="I46" s="56"/>
    </row>
    <row r="47" spans="1:10" s="44" customFormat="1" x14ac:dyDescent="0.25">
      <c r="A47" s="39">
        <v>42</v>
      </c>
      <c r="B47" s="41" t="s">
        <v>15</v>
      </c>
      <c r="C47" s="40">
        <v>2044</v>
      </c>
      <c r="D47" s="40">
        <v>7</v>
      </c>
      <c r="E47" s="31">
        <v>2995712</v>
      </c>
      <c r="F47" s="42"/>
      <c r="G47" s="42"/>
      <c r="H47" s="43"/>
      <c r="I47" s="23"/>
      <c r="J47" s="57"/>
    </row>
    <row r="48" spans="1:10" s="44" customFormat="1" x14ac:dyDescent="0.25">
      <c r="A48" s="39">
        <v>43</v>
      </c>
      <c r="B48" s="41" t="s">
        <v>15</v>
      </c>
      <c r="C48" s="40">
        <v>2044</v>
      </c>
      <c r="D48" s="40">
        <v>7</v>
      </c>
      <c r="E48" s="31">
        <v>2995712</v>
      </c>
      <c r="F48" s="42"/>
      <c r="G48" s="42"/>
      <c r="H48" s="43"/>
      <c r="I48" s="2"/>
    </row>
    <row r="49" spans="1:1022 1028:2046 2052:3070 3076:4094 4100:5118 5124:6142 6148:7166 7172:8190 8196:9214 9220:10238 10244:11262 11268:12286 12292:13310 13316:14334 14340:15358 15364:16367" s="44" customFormat="1" x14ac:dyDescent="0.25">
      <c r="A49" s="39">
        <v>44</v>
      </c>
      <c r="B49" s="41" t="s">
        <v>15</v>
      </c>
      <c r="C49" s="40">
        <v>2044</v>
      </c>
      <c r="D49" s="40">
        <v>7</v>
      </c>
      <c r="E49" s="31">
        <v>2995712</v>
      </c>
      <c r="F49" s="42"/>
      <c r="G49" s="42"/>
      <c r="H49" s="43"/>
      <c r="I49" s="2"/>
    </row>
    <row r="50" spans="1:1022 1028:2046 2052:3070 3076:4094 4100:5118 5124:6142 6148:7166 7172:8190 8196:9214 9220:10238 10244:11262 11268:12286 12292:13310 13316:14334 14340:15358 15364:16367" s="37" customFormat="1" ht="18" customHeight="1" x14ac:dyDescent="0.25">
      <c r="A50" s="39">
        <v>45</v>
      </c>
      <c r="B50" s="34" t="s">
        <v>15</v>
      </c>
      <c r="C50" s="33">
        <v>2044</v>
      </c>
      <c r="D50" s="33">
        <v>7</v>
      </c>
      <c r="E50" s="31">
        <v>2995712</v>
      </c>
      <c r="F50" s="35"/>
      <c r="G50" s="35"/>
      <c r="H50" s="36"/>
    </row>
    <row r="51" spans="1:1022 1028:2046 2052:3070 3076:4094 4100:5118 5124:6142 6148:7166 7172:8190 8196:9214 9220:10238 10244:11262 11268:12286 12292:13310 13316:14334 14340:15358 15364:16367" s="44" customFormat="1" ht="18" customHeight="1" x14ac:dyDescent="0.25">
      <c r="A51" s="39">
        <v>46</v>
      </c>
      <c r="B51" s="34" t="s">
        <v>15</v>
      </c>
      <c r="C51" s="33">
        <v>2044</v>
      </c>
      <c r="D51" s="33">
        <v>7</v>
      </c>
      <c r="E51" s="31">
        <v>2995712</v>
      </c>
      <c r="F51" s="29"/>
      <c r="G51" s="29"/>
      <c r="H51" s="58"/>
      <c r="I51" s="2"/>
      <c r="J51" s="57"/>
    </row>
    <row r="52" spans="1:1022 1028:2046 2052:3070 3076:4094 4100:5118 5124:6142 6148:7166 7172:8190 8196:9214 9220:10238 10244:11262 11268:12286 12292:13310 13316:14334 14340:15358 15364:16367" s="44" customFormat="1" x14ac:dyDescent="0.25">
      <c r="A52" s="39">
        <v>47</v>
      </c>
      <c r="B52" s="41" t="s">
        <v>15</v>
      </c>
      <c r="C52" s="40">
        <v>2044</v>
      </c>
      <c r="D52" s="40">
        <v>7</v>
      </c>
      <c r="E52" s="31">
        <v>2995712</v>
      </c>
      <c r="F52" s="42"/>
      <c r="G52" s="42"/>
      <c r="H52" s="43"/>
      <c r="I52" s="2"/>
    </row>
    <row r="53" spans="1:1022 1028:2046 2052:3070 3076:4094 4100:5118 5124:6142 6148:7166 7172:8190 8196:9214 9220:10238 10244:11262 11268:12286 12292:13310 13316:14334 14340:15358 15364:16367" s="44" customFormat="1" x14ac:dyDescent="0.25">
      <c r="A53" s="39">
        <v>48</v>
      </c>
      <c r="B53" s="41" t="s">
        <v>15</v>
      </c>
      <c r="C53" s="40">
        <v>2044</v>
      </c>
      <c r="D53" s="40">
        <v>7</v>
      </c>
      <c r="E53" s="31">
        <v>2995712</v>
      </c>
      <c r="F53" s="42"/>
      <c r="G53" s="42"/>
      <c r="H53" s="43"/>
      <c r="I53" s="2"/>
      <c r="J53" s="57"/>
    </row>
    <row r="54" spans="1:1022 1028:2046 2052:3070 3076:4094 4100:5118 5124:6142 6148:7166 7172:8190 8196:9214 9220:10238 10244:11262 11268:12286 12292:13310 13316:14334 14340:15358 15364:16367" s="44" customFormat="1" x14ac:dyDescent="0.25">
      <c r="A54" s="39">
        <v>49</v>
      </c>
      <c r="B54" s="41" t="s">
        <v>15</v>
      </c>
      <c r="C54" s="40">
        <v>2044</v>
      </c>
      <c r="D54" s="40">
        <v>7</v>
      </c>
      <c r="E54" s="31">
        <v>2995712</v>
      </c>
      <c r="F54" s="42"/>
      <c r="G54" s="42"/>
      <c r="H54" s="43"/>
      <c r="I54" s="23"/>
    </row>
    <row r="55" spans="1:1022 1028:2046 2052:3070 3076:4094 4100:5118 5124:6142 6148:7166 7172:8190 8196:9214 9220:10238 10244:11262 11268:12286 12292:13310 13316:14334 14340:15358 15364:16367" s="44" customFormat="1" ht="17.25" customHeight="1" x14ac:dyDescent="0.25">
      <c r="A55" s="39">
        <v>50</v>
      </c>
      <c r="B55" s="34" t="s">
        <v>15</v>
      </c>
      <c r="C55" s="33">
        <v>2044</v>
      </c>
      <c r="D55" s="33">
        <v>7</v>
      </c>
      <c r="E55" s="31">
        <v>2995712</v>
      </c>
      <c r="F55" s="59"/>
      <c r="G55" s="59"/>
      <c r="H55" s="59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Z55" s="60"/>
      <c r="JA55" s="60"/>
      <c r="JB55" s="60"/>
      <c r="JC55" s="60"/>
      <c r="JD55" s="60"/>
      <c r="JE55" s="60"/>
      <c r="JF55" s="60"/>
      <c r="JG55" s="60"/>
      <c r="JH55" s="60"/>
      <c r="JI55" s="60"/>
      <c r="JJ55" s="60"/>
      <c r="JK55" s="60"/>
      <c r="JL55" s="60"/>
      <c r="JM55" s="60"/>
      <c r="JN55" s="60"/>
      <c r="JO55" s="60"/>
      <c r="JP55" s="60"/>
      <c r="JQ55" s="60"/>
      <c r="JR55" s="60"/>
      <c r="JS55" s="60"/>
      <c r="JT55" s="60"/>
      <c r="JU55" s="60"/>
      <c r="JV55" s="60"/>
      <c r="JW55" s="60"/>
      <c r="JX55" s="60"/>
      <c r="JY55" s="60"/>
      <c r="JZ55" s="60"/>
      <c r="KA55" s="60"/>
      <c r="KB55" s="60"/>
      <c r="KC55" s="60"/>
      <c r="KD55" s="60"/>
      <c r="KE55" s="60"/>
      <c r="KF55" s="60"/>
      <c r="KG55" s="60"/>
      <c r="KH55" s="60"/>
      <c r="KI55" s="60"/>
      <c r="KJ55" s="60"/>
      <c r="KK55" s="60"/>
      <c r="KL55" s="60"/>
      <c r="KM55" s="60"/>
      <c r="KN55" s="60"/>
      <c r="KO55" s="60"/>
      <c r="KP55" s="60"/>
      <c r="KQ55" s="60"/>
      <c r="KR55" s="60"/>
      <c r="KS55" s="60"/>
      <c r="KT55" s="60"/>
      <c r="KU55" s="60"/>
      <c r="KV55" s="60"/>
      <c r="KW55" s="60"/>
      <c r="KX55" s="60"/>
      <c r="KY55" s="60"/>
      <c r="KZ55" s="60"/>
      <c r="LA55" s="60"/>
      <c r="LB55" s="60"/>
      <c r="LC55" s="60"/>
      <c r="LD55" s="60"/>
      <c r="LE55" s="60"/>
      <c r="LF55" s="60"/>
      <c r="LG55" s="60"/>
      <c r="LH55" s="60"/>
      <c r="LI55" s="60"/>
      <c r="LJ55" s="60"/>
      <c r="LK55" s="60"/>
      <c r="LL55" s="60"/>
      <c r="LM55" s="60"/>
      <c r="LN55" s="60"/>
      <c r="LO55" s="60"/>
      <c r="LP55" s="60"/>
      <c r="LQ55" s="60"/>
      <c r="LR55" s="60"/>
      <c r="LS55" s="60"/>
      <c r="LT55" s="60"/>
      <c r="LU55" s="60"/>
      <c r="LV55" s="60"/>
      <c r="LW55" s="60"/>
      <c r="LX55" s="60"/>
      <c r="LY55" s="60"/>
      <c r="LZ55" s="60"/>
      <c r="MA55" s="60"/>
      <c r="MB55" s="60"/>
      <c r="MC55" s="60"/>
      <c r="MD55" s="60"/>
      <c r="ME55" s="60"/>
      <c r="MF55" s="60"/>
      <c r="MG55" s="60"/>
      <c r="MH55" s="60"/>
      <c r="MI55" s="60"/>
      <c r="MJ55" s="60"/>
      <c r="MK55" s="60"/>
      <c r="ML55" s="60"/>
      <c r="MM55" s="60"/>
      <c r="MN55" s="60"/>
      <c r="MO55" s="60"/>
      <c r="MP55" s="60"/>
      <c r="MQ55" s="60"/>
      <c r="MR55" s="60"/>
      <c r="MS55" s="60"/>
      <c r="MT55" s="60"/>
      <c r="MU55" s="60"/>
      <c r="MV55" s="60"/>
      <c r="MW55" s="60"/>
      <c r="MX55" s="60"/>
      <c r="MY55" s="60"/>
      <c r="MZ55" s="60"/>
      <c r="NA55" s="60"/>
      <c r="NB55" s="60"/>
      <c r="NC55" s="60"/>
      <c r="ND55" s="60"/>
      <c r="NE55" s="60"/>
      <c r="NF55" s="60"/>
      <c r="NG55" s="60"/>
      <c r="NH55" s="60"/>
      <c r="NI55" s="60"/>
      <c r="NJ55" s="60"/>
      <c r="NK55" s="60"/>
      <c r="NL55" s="60"/>
      <c r="NM55" s="60"/>
      <c r="NN55" s="60"/>
      <c r="NO55" s="60"/>
      <c r="NP55" s="60"/>
      <c r="NQ55" s="60"/>
      <c r="NR55" s="60"/>
      <c r="NS55" s="60"/>
      <c r="NT55" s="60"/>
      <c r="NU55" s="60"/>
      <c r="NV55" s="60"/>
      <c r="NW55" s="60"/>
      <c r="NX55" s="60"/>
      <c r="NY55" s="60"/>
      <c r="NZ55" s="60"/>
      <c r="OA55" s="60"/>
      <c r="OB55" s="60"/>
      <c r="OC55" s="60"/>
      <c r="OD55" s="60"/>
      <c r="OE55" s="60"/>
      <c r="OF55" s="60"/>
      <c r="OG55" s="60"/>
      <c r="OH55" s="60"/>
      <c r="OI55" s="60"/>
      <c r="OJ55" s="60"/>
      <c r="OK55" s="60"/>
      <c r="OL55" s="60"/>
      <c r="OM55" s="60"/>
      <c r="ON55" s="60"/>
      <c r="OO55" s="60"/>
      <c r="OP55" s="60"/>
      <c r="OQ55" s="60"/>
      <c r="OR55" s="60"/>
      <c r="OS55" s="60"/>
      <c r="OT55" s="60"/>
      <c r="OU55" s="60"/>
      <c r="OV55" s="60"/>
      <c r="OW55" s="60"/>
      <c r="OX55" s="60"/>
      <c r="OY55" s="60"/>
      <c r="OZ55" s="60"/>
      <c r="PA55" s="60"/>
      <c r="PB55" s="60"/>
      <c r="PC55" s="60"/>
      <c r="PD55" s="60"/>
      <c r="PE55" s="60"/>
      <c r="PF55" s="60"/>
      <c r="PG55" s="60"/>
      <c r="PH55" s="60"/>
      <c r="PI55" s="60"/>
      <c r="PJ55" s="60"/>
      <c r="PK55" s="60"/>
      <c r="PL55" s="60"/>
      <c r="PM55" s="60"/>
      <c r="PN55" s="60"/>
      <c r="PO55" s="60"/>
      <c r="PP55" s="60"/>
      <c r="PQ55" s="60"/>
      <c r="PR55" s="60"/>
      <c r="PS55" s="60"/>
      <c r="PT55" s="60"/>
      <c r="PU55" s="60"/>
      <c r="PV55" s="60"/>
      <c r="PW55" s="60"/>
      <c r="PX55" s="60"/>
      <c r="PY55" s="60"/>
      <c r="PZ55" s="60"/>
      <c r="QA55" s="60"/>
      <c r="QB55" s="60"/>
      <c r="QC55" s="60"/>
      <c r="QD55" s="60"/>
      <c r="QE55" s="60"/>
      <c r="QF55" s="60"/>
      <c r="QG55" s="60"/>
      <c r="QH55" s="60"/>
      <c r="QI55" s="60"/>
      <c r="QJ55" s="60"/>
      <c r="QK55" s="60"/>
      <c r="QL55" s="60"/>
      <c r="QM55" s="60"/>
      <c r="QN55" s="60"/>
      <c r="QO55" s="60"/>
      <c r="QP55" s="60"/>
      <c r="QQ55" s="60"/>
      <c r="QR55" s="60"/>
      <c r="QS55" s="60"/>
      <c r="QT55" s="60"/>
      <c r="QU55" s="60"/>
      <c r="QV55" s="60"/>
      <c r="QW55" s="60"/>
      <c r="QX55" s="60"/>
      <c r="QY55" s="60"/>
      <c r="QZ55" s="60"/>
      <c r="RA55" s="60"/>
      <c r="RB55" s="60"/>
      <c r="RC55" s="60"/>
      <c r="RD55" s="60"/>
      <c r="RE55" s="60"/>
      <c r="RF55" s="60"/>
      <c r="RG55" s="60"/>
      <c r="RH55" s="60"/>
      <c r="RI55" s="60"/>
      <c r="RJ55" s="60"/>
      <c r="RK55" s="60"/>
      <c r="RL55" s="60"/>
      <c r="RM55" s="60"/>
      <c r="RN55" s="60"/>
      <c r="RO55" s="60"/>
      <c r="RP55" s="60"/>
      <c r="RQ55" s="60"/>
      <c r="RR55" s="60"/>
      <c r="RS55" s="60"/>
      <c r="RT55" s="60"/>
      <c r="RU55" s="60"/>
      <c r="RV55" s="60"/>
      <c r="RW55" s="60"/>
      <c r="RX55" s="60"/>
      <c r="RY55" s="60"/>
      <c r="RZ55" s="60"/>
      <c r="SA55" s="60"/>
      <c r="SB55" s="60"/>
      <c r="SC55" s="60"/>
      <c r="SD55" s="60"/>
      <c r="SE55" s="60"/>
      <c r="SF55" s="60"/>
      <c r="SG55" s="60"/>
      <c r="SH55" s="60"/>
      <c r="SI55" s="60"/>
      <c r="SJ55" s="60"/>
      <c r="SK55" s="60"/>
      <c r="SL55" s="60"/>
      <c r="SM55" s="60"/>
      <c r="SN55" s="60"/>
      <c r="SO55" s="60"/>
      <c r="SP55" s="60"/>
      <c r="SV55" s="60"/>
      <c r="SW55" s="60"/>
      <c r="SX55" s="60"/>
      <c r="SY55" s="60"/>
      <c r="SZ55" s="60"/>
      <c r="TA55" s="60"/>
      <c r="TB55" s="60"/>
      <c r="TC55" s="60"/>
      <c r="TD55" s="60"/>
      <c r="TE55" s="60"/>
      <c r="TF55" s="60"/>
      <c r="TG55" s="60"/>
      <c r="TH55" s="60"/>
      <c r="TI55" s="60"/>
      <c r="TJ55" s="60"/>
      <c r="TK55" s="60"/>
      <c r="TL55" s="60"/>
      <c r="TM55" s="60"/>
      <c r="TN55" s="60"/>
      <c r="TO55" s="60"/>
      <c r="TP55" s="60"/>
      <c r="TQ55" s="60"/>
      <c r="TR55" s="60"/>
      <c r="TS55" s="60"/>
      <c r="TT55" s="60"/>
      <c r="TU55" s="60"/>
      <c r="TV55" s="60"/>
      <c r="TW55" s="60"/>
      <c r="TX55" s="60"/>
      <c r="TY55" s="60"/>
      <c r="TZ55" s="60"/>
      <c r="UA55" s="60"/>
      <c r="UB55" s="60"/>
      <c r="UC55" s="60"/>
      <c r="UD55" s="60"/>
      <c r="UE55" s="60"/>
      <c r="UF55" s="60"/>
      <c r="UG55" s="60"/>
      <c r="UH55" s="60"/>
      <c r="UI55" s="60"/>
      <c r="UJ55" s="60"/>
      <c r="UK55" s="60"/>
      <c r="UL55" s="60"/>
      <c r="UM55" s="60"/>
      <c r="UN55" s="60"/>
      <c r="UO55" s="60"/>
      <c r="UP55" s="60"/>
      <c r="UQ55" s="60"/>
      <c r="UR55" s="60"/>
      <c r="US55" s="60"/>
      <c r="UT55" s="60"/>
      <c r="UU55" s="60"/>
      <c r="UV55" s="60"/>
      <c r="UW55" s="60"/>
      <c r="UX55" s="60"/>
      <c r="UY55" s="60"/>
      <c r="UZ55" s="60"/>
      <c r="VA55" s="60"/>
      <c r="VB55" s="60"/>
      <c r="VC55" s="60"/>
      <c r="VD55" s="60"/>
      <c r="VE55" s="60"/>
      <c r="VF55" s="60"/>
      <c r="VG55" s="60"/>
      <c r="VH55" s="60"/>
      <c r="VI55" s="60"/>
      <c r="VJ55" s="60"/>
      <c r="VK55" s="60"/>
      <c r="VL55" s="60"/>
      <c r="VM55" s="60"/>
      <c r="VN55" s="60"/>
      <c r="VO55" s="60"/>
      <c r="VP55" s="60"/>
      <c r="VQ55" s="60"/>
      <c r="VR55" s="60"/>
      <c r="VS55" s="60"/>
      <c r="VT55" s="60"/>
      <c r="VU55" s="60"/>
      <c r="VV55" s="60"/>
      <c r="VW55" s="60"/>
      <c r="VX55" s="60"/>
      <c r="VY55" s="60"/>
      <c r="VZ55" s="60"/>
      <c r="WA55" s="60"/>
      <c r="WB55" s="60"/>
      <c r="WC55" s="60"/>
      <c r="WD55" s="60"/>
      <c r="WE55" s="60"/>
      <c r="WF55" s="60"/>
      <c r="WG55" s="60"/>
      <c r="WH55" s="60"/>
      <c r="WI55" s="60"/>
      <c r="WJ55" s="60"/>
      <c r="WK55" s="60"/>
      <c r="WL55" s="60"/>
      <c r="WM55" s="60"/>
      <c r="WN55" s="60"/>
      <c r="WO55" s="60"/>
      <c r="WP55" s="60"/>
      <c r="WQ55" s="60"/>
      <c r="WR55" s="60"/>
      <c r="WS55" s="60"/>
      <c r="WT55" s="60"/>
      <c r="WU55" s="60"/>
      <c r="WV55" s="60"/>
      <c r="WW55" s="60"/>
      <c r="WX55" s="60"/>
      <c r="WY55" s="60"/>
      <c r="WZ55" s="60"/>
      <c r="XA55" s="60"/>
      <c r="XB55" s="60"/>
      <c r="XC55" s="60"/>
      <c r="XD55" s="60"/>
      <c r="XE55" s="60"/>
      <c r="XF55" s="60"/>
      <c r="XG55" s="60"/>
      <c r="XH55" s="60"/>
      <c r="XI55" s="60"/>
      <c r="XJ55" s="60"/>
      <c r="XK55" s="60"/>
      <c r="XL55" s="60"/>
      <c r="XM55" s="60"/>
      <c r="XN55" s="60"/>
      <c r="XO55" s="60"/>
      <c r="XP55" s="60"/>
      <c r="XQ55" s="60"/>
      <c r="XR55" s="60"/>
      <c r="XS55" s="60"/>
      <c r="XT55" s="60"/>
      <c r="XU55" s="60"/>
      <c r="XV55" s="60"/>
      <c r="XW55" s="60"/>
      <c r="XX55" s="60"/>
      <c r="XY55" s="60"/>
      <c r="XZ55" s="60"/>
      <c r="YA55" s="60"/>
      <c r="YB55" s="60"/>
      <c r="YC55" s="60"/>
      <c r="YD55" s="60"/>
      <c r="YE55" s="60"/>
      <c r="YF55" s="60"/>
      <c r="YG55" s="60"/>
      <c r="YH55" s="60"/>
      <c r="YI55" s="60"/>
      <c r="YJ55" s="60"/>
      <c r="YK55" s="60"/>
      <c r="YL55" s="60"/>
      <c r="YM55" s="60"/>
      <c r="YN55" s="60"/>
      <c r="YO55" s="60"/>
      <c r="YP55" s="60"/>
      <c r="YQ55" s="60"/>
      <c r="YR55" s="60"/>
      <c r="YS55" s="60"/>
      <c r="YT55" s="60"/>
      <c r="YU55" s="60"/>
      <c r="YV55" s="60"/>
      <c r="YW55" s="60"/>
      <c r="YX55" s="60"/>
      <c r="YY55" s="60"/>
      <c r="YZ55" s="60"/>
      <c r="ZA55" s="60"/>
      <c r="ZB55" s="60"/>
      <c r="ZC55" s="60"/>
      <c r="ZD55" s="60"/>
      <c r="ZE55" s="60"/>
      <c r="ZF55" s="60"/>
      <c r="ZG55" s="60"/>
      <c r="ZH55" s="60"/>
      <c r="ZI55" s="60"/>
      <c r="ZJ55" s="60"/>
      <c r="ZK55" s="60"/>
      <c r="ZL55" s="60"/>
      <c r="ZM55" s="60"/>
      <c r="ZN55" s="60"/>
      <c r="ZO55" s="60"/>
      <c r="ZP55" s="60"/>
      <c r="ZQ55" s="60"/>
      <c r="ZR55" s="60"/>
      <c r="ZS55" s="60"/>
      <c r="ZT55" s="60"/>
      <c r="ZU55" s="60"/>
      <c r="ZV55" s="60"/>
      <c r="ZW55" s="60"/>
      <c r="ZX55" s="60"/>
      <c r="ZY55" s="60"/>
      <c r="ZZ55" s="60"/>
      <c r="AAA55" s="60"/>
      <c r="AAB55" s="60"/>
      <c r="AAC55" s="60"/>
      <c r="AAD55" s="60"/>
      <c r="AAE55" s="60"/>
      <c r="AAF55" s="60"/>
      <c r="AAG55" s="60"/>
      <c r="AAH55" s="60"/>
      <c r="AAI55" s="60"/>
      <c r="AAJ55" s="60"/>
      <c r="AAK55" s="60"/>
      <c r="AAL55" s="60"/>
      <c r="AAM55" s="60"/>
      <c r="AAN55" s="60"/>
      <c r="AAO55" s="60"/>
      <c r="AAP55" s="60"/>
      <c r="AAQ55" s="60"/>
      <c r="AAR55" s="60"/>
      <c r="AAS55" s="60"/>
      <c r="AAT55" s="60"/>
      <c r="AAU55" s="60"/>
      <c r="AAV55" s="60"/>
      <c r="AAW55" s="60"/>
      <c r="AAX55" s="60"/>
      <c r="AAY55" s="60"/>
      <c r="AAZ55" s="60"/>
      <c r="ABA55" s="60"/>
      <c r="ABB55" s="60"/>
      <c r="ABC55" s="60"/>
      <c r="ABD55" s="60"/>
      <c r="ABE55" s="60"/>
      <c r="ABF55" s="60"/>
      <c r="ABG55" s="60"/>
      <c r="ABH55" s="60"/>
      <c r="ABI55" s="60"/>
      <c r="ABJ55" s="60"/>
      <c r="ABK55" s="60"/>
      <c r="ABL55" s="60"/>
      <c r="ABM55" s="60"/>
      <c r="ABN55" s="60"/>
      <c r="ABO55" s="60"/>
      <c r="ABP55" s="60"/>
      <c r="ABQ55" s="60"/>
      <c r="ABR55" s="60"/>
      <c r="ABS55" s="60"/>
      <c r="ABT55" s="60"/>
      <c r="ABU55" s="60"/>
      <c r="ABV55" s="60"/>
      <c r="ABW55" s="60"/>
      <c r="ABX55" s="60"/>
      <c r="ABY55" s="60"/>
      <c r="ABZ55" s="60"/>
      <c r="ACA55" s="60"/>
      <c r="ACB55" s="60"/>
      <c r="ACC55" s="60"/>
      <c r="ACD55" s="60"/>
      <c r="ACE55" s="60"/>
      <c r="ACF55" s="60"/>
      <c r="ACG55" s="60"/>
      <c r="ACH55" s="60"/>
      <c r="ACI55" s="60"/>
      <c r="ACJ55" s="60"/>
      <c r="ACK55" s="60"/>
      <c r="ACL55" s="60"/>
      <c r="ACR55" s="60"/>
      <c r="ACS55" s="60"/>
      <c r="ACT55" s="60"/>
      <c r="ACU55" s="60"/>
      <c r="ACV55" s="60"/>
      <c r="ACW55" s="60"/>
      <c r="ACX55" s="60"/>
      <c r="ACY55" s="60"/>
      <c r="ACZ55" s="60"/>
      <c r="ADA55" s="60"/>
      <c r="ADB55" s="60"/>
      <c r="ADC55" s="60"/>
      <c r="ADD55" s="60"/>
      <c r="ADE55" s="60"/>
      <c r="ADF55" s="60"/>
      <c r="ADG55" s="60"/>
      <c r="ADH55" s="60"/>
      <c r="ADI55" s="60"/>
      <c r="ADJ55" s="60"/>
      <c r="ADK55" s="60"/>
      <c r="ADL55" s="60"/>
      <c r="ADM55" s="60"/>
      <c r="ADN55" s="60"/>
      <c r="ADO55" s="60"/>
      <c r="ADP55" s="60"/>
      <c r="ADQ55" s="60"/>
      <c r="ADR55" s="60"/>
      <c r="ADS55" s="60"/>
      <c r="ADT55" s="60"/>
      <c r="ADU55" s="60"/>
      <c r="ADV55" s="60"/>
      <c r="ADW55" s="60"/>
      <c r="ADX55" s="60"/>
      <c r="ADY55" s="60"/>
      <c r="ADZ55" s="60"/>
      <c r="AEA55" s="60"/>
      <c r="AEB55" s="60"/>
      <c r="AEC55" s="60"/>
      <c r="AED55" s="60"/>
      <c r="AEE55" s="60"/>
      <c r="AEF55" s="60"/>
      <c r="AEG55" s="60"/>
      <c r="AEH55" s="60"/>
      <c r="AEI55" s="60"/>
      <c r="AEJ55" s="60"/>
      <c r="AEK55" s="60"/>
      <c r="AEL55" s="60"/>
      <c r="AEM55" s="60"/>
      <c r="AEN55" s="60"/>
      <c r="AEO55" s="60"/>
      <c r="AEP55" s="60"/>
      <c r="AEQ55" s="60"/>
      <c r="AER55" s="60"/>
      <c r="AES55" s="60"/>
      <c r="AET55" s="60"/>
      <c r="AEU55" s="60"/>
      <c r="AEV55" s="60"/>
      <c r="AEW55" s="60"/>
      <c r="AEX55" s="60"/>
      <c r="AEY55" s="60"/>
      <c r="AEZ55" s="60"/>
      <c r="AFA55" s="60"/>
      <c r="AFB55" s="60"/>
      <c r="AFC55" s="60"/>
      <c r="AFD55" s="60"/>
      <c r="AFE55" s="60"/>
      <c r="AFF55" s="60"/>
      <c r="AFG55" s="60"/>
      <c r="AFH55" s="60"/>
      <c r="AFI55" s="60"/>
      <c r="AFJ55" s="60"/>
      <c r="AFK55" s="60"/>
      <c r="AFL55" s="60"/>
      <c r="AFM55" s="60"/>
      <c r="AFN55" s="60"/>
      <c r="AFO55" s="60"/>
      <c r="AFP55" s="60"/>
      <c r="AFQ55" s="60"/>
      <c r="AFR55" s="60"/>
      <c r="AFS55" s="60"/>
      <c r="AFT55" s="60"/>
      <c r="AFU55" s="60"/>
      <c r="AFV55" s="60"/>
      <c r="AFW55" s="60"/>
      <c r="AFX55" s="60"/>
      <c r="AFY55" s="60"/>
      <c r="AFZ55" s="60"/>
      <c r="AGA55" s="60"/>
      <c r="AGB55" s="60"/>
      <c r="AGC55" s="60"/>
      <c r="AGD55" s="60"/>
      <c r="AGE55" s="60"/>
      <c r="AGF55" s="60"/>
      <c r="AGG55" s="60"/>
      <c r="AGH55" s="60"/>
      <c r="AGI55" s="60"/>
      <c r="AGJ55" s="60"/>
      <c r="AGK55" s="60"/>
      <c r="AGL55" s="60"/>
      <c r="AGM55" s="60"/>
      <c r="AGN55" s="60"/>
      <c r="AGO55" s="60"/>
      <c r="AGP55" s="60"/>
      <c r="AGQ55" s="60"/>
      <c r="AGR55" s="60"/>
      <c r="AGS55" s="60"/>
      <c r="AGT55" s="60"/>
      <c r="AGU55" s="60"/>
      <c r="AGV55" s="60"/>
      <c r="AGW55" s="60"/>
      <c r="AGX55" s="60"/>
      <c r="AGY55" s="60"/>
      <c r="AGZ55" s="60"/>
      <c r="AHA55" s="60"/>
      <c r="AHB55" s="60"/>
      <c r="AHC55" s="60"/>
      <c r="AHD55" s="60"/>
      <c r="AHE55" s="60"/>
      <c r="AHF55" s="60"/>
      <c r="AHG55" s="60"/>
      <c r="AHH55" s="60"/>
      <c r="AHI55" s="60"/>
      <c r="AHJ55" s="60"/>
      <c r="AHK55" s="60"/>
      <c r="AHL55" s="60"/>
      <c r="AHM55" s="60"/>
      <c r="AHN55" s="60"/>
      <c r="AHO55" s="60"/>
      <c r="AHP55" s="60"/>
      <c r="AHQ55" s="60"/>
      <c r="AHR55" s="60"/>
      <c r="AHS55" s="60"/>
      <c r="AHT55" s="60"/>
      <c r="AHU55" s="60"/>
      <c r="AHV55" s="60"/>
      <c r="AHW55" s="60"/>
      <c r="AHX55" s="60"/>
      <c r="AHY55" s="60"/>
      <c r="AHZ55" s="60"/>
      <c r="AIA55" s="60"/>
      <c r="AIB55" s="60"/>
      <c r="AIC55" s="60"/>
      <c r="AID55" s="60"/>
      <c r="AIE55" s="60"/>
      <c r="AIF55" s="60"/>
      <c r="AIG55" s="60"/>
      <c r="AIH55" s="60"/>
      <c r="AII55" s="60"/>
      <c r="AIJ55" s="60"/>
      <c r="AIK55" s="60"/>
      <c r="AIL55" s="60"/>
      <c r="AIM55" s="60"/>
      <c r="AIN55" s="60"/>
      <c r="AIO55" s="60"/>
      <c r="AIP55" s="60"/>
      <c r="AIQ55" s="60"/>
      <c r="AIR55" s="60"/>
      <c r="AIS55" s="60"/>
      <c r="AIT55" s="60"/>
      <c r="AIU55" s="60"/>
      <c r="AIV55" s="60"/>
      <c r="AIW55" s="60"/>
      <c r="AIX55" s="60"/>
      <c r="AIY55" s="60"/>
      <c r="AIZ55" s="60"/>
      <c r="AJA55" s="60"/>
      <c r="AJB55" s="60"/>
      <c r="AJC55" s="60"/>
      <c r="AJD55" s="60"/>
      <c r="AJE55" s="60"/>
      <c r="AJF55" s="60"/>
      <c r="AJG55" s="60"/>
      <c r="AJH55" s="60"/>
      <c r="AJI55" s="60"/>
      <c r="AJJ55" s="60"/>
      <c r="AJK55" s="60"/>
      <c r="AJL55" s="60"/>
      <c r="AJM55" s="60"/>
      <c r="AJN55" s="60"/>
      <c r="AJO55" s="60"/>
      <c r="AJP55" s="60"/>
      <c r="AJQ55" s="60"/>
      <c r="AJR55" s="60"/>
      <c r="AJS55" s="60"/>
      <c r="AJT55" s="60"/>
      <c r="AJU55" s="60"/>
      <c r="AJV55" s="60"/>
      <c r="AJW55" s="60"/>
      <c r="AJX55" s="60"/>
      <c r="AJY55" s="60"/>
      <c r="AJZ55" s="60"/>
      <c r="AKA55" s="60"/>
      <c r="AKB55" s="60"/>
      <c r="AKC55" s="60"/>
      <c r="AKD55" s="60"/>
      <c r="AKE55" s="60"/>
      <c r="AKF55" s="60"/>
      <c r="AKG55" s="60"/>
      <c r="AKH55" s="60"/>
      <c r="AKI55" s="60"/>
      <c r="AKJ55" s="60"/>
      <c r="AKK55" s="60"/>
      <c r="AKL55" s="60"/>
      <c r="AKM55" s="60"/>
      <c r="AKN55" s="60"/>
      <c r="AKO55" s="60"/>
      <c r="AKP55" s="60"/>
      <c r="AKQ55" s="60"/>
      <c r="AKR55" s="60"/>
      <c r="AKS55" s="60"/>
      <c r="AKT55" s="60"/>
      <c r="AKU55" s="60"/>
      <c r="AKV55" s="60"/>
      <c r="AKW55" s="60"/>
      <c r="AKX55" s="60"/>
      <c r="AKY55" s="60"/>
      <c r="AKZ55" s="60"/>
      <c r="ALA55" s="60"/>
      <c r="ALB55" s="60"/>
      <c r="ALC55" s="60"/>
      <c r="ALD55" s="60"/>
      <c r="ALE55" s="60"/>
      <c r="ALF55" s="60"/>
      <c r="ALG55" s="60"/>
      <c r="ALH55" s="60"/>
      <c r="ALI55" s="60"/>
      <c r="ALJ55" s="60"/>
      <c r="ALK55" s="60"/>
      <c r="ALL55" s="60"/>
      <c r="ALM55" s="60"/>
      <c r="ALN55" s="60"/>
      <c r="ALO55" s="60"/>
      <c r="ALP55" s="60"/>
      <c r="ALQ55" s="60"/>
      <c r="ALR55" s="60"/>
      <c r="ALS55" s="60"/>
      <c r="ALT55" s="60"/>
      <c r="ALU55" s="60"/>
      <c r="ALV55" s="60"/>
      <c r="ALW55" s="60"/>
      <c r="ALX55" s="60"/>
      <c r="ALY55" s="60"/>
      <c r="ALZ55" s="60"/>
      <c r="AMA55" s="60"/>
      <c r="AMB55" s="60"/>
      <c r="AMC55" s="60"/>
      <c r="AMD55" s="60"/>
      <c r="AME55" s="60"/>
      <c r="AMF55" s="60"/>
      <c r="AMG55" s="60"/>
      <c r="AMH55" s="60"/>
      <c r="AMN55" s="60"/>
      <c r="AMO55" s="60"/>
      <c r="AMP55" s="60"/>
      <c r="AMQ55" s="60"/>
      <c r="AMR55" s="60"/>
      <c r="AMS55" s="60"/>
      <c r="AMT55" s="60"/>
      <c r="AMU55" s="60"/>
      <c r="AMV55" s="60"/>
      <c r="AMW55" s="60"/>
      <c r="AMX55" s="60"/>
      <c r="AMY55" s="60"/>
      <c r="AMZ55" s="60"/>
      <c r="ANA55" s="60"/>
      <c r="ANB55" s="60"/>
      <c r="ANC55" s="60"/>
      <c r="AND55" s="60"/>
      <c r="ANE55" s="60"/>
      <c r="ANF55" s="60"/>
      <c r="ANG55" s="60"/>
      <c r="ANH55" s="60"/>
      <c r="ANI55" s="60"/>
      <c r="ANJ55" s="60"/>
      <c r="ANK55" s="60"/>
      <c r="ANL55" s="60"/>
      <c r="ANM55" s="60"/>
      <c r="ANN55" s="60"/>
      <c r="ANO55" s="60"/>
      <c r="ANP55" s="60"/>
      <c r="ANQ55" s="60"/>
      <c r="ANR55" s="60"/>
      <c r="ANS55" s="60"/>
      <c r="ANT55" s="60"/>
      <c r="ANU55" s="60"/>
      <c r="ANV55" s="60"/>
      <c r="ANW55" s="60"/>
      <c r="ANX55" s="60"/>
      <c r="ANY55" s="60"/>
      <c r="ANZ55" s="60"/>
      <c r="AOA55" s="60"/>
      <c r="AOB55" s="60"/>
      <c r="AOC55" s="60"/>
      <c r="AOD55" s="60"/>
      <c r="AOE55" s="60"/>
      <c r="AOF55" s="60"/>
      <c r="AOG55" s="60"/>
      <c r="AOH55" s="60"/>
      <c r="AOI55" s="60"/>
      <c r="AOJ55" s="60"/>
      <c r="AOK55" s="60"/>
      <c r="AOL55" s="60"/>
      <c r="AOM55" s="60"/>
      <c r="AON55" s="60"/>
      <c r="AOO55" s="60"/>
      <c r="AOP55" s="60"/>
      <c r="AOQ55" s="60"/>
      <c r="AOR55" s="60"/>
      <c r="AOS55" s="60"/>
      <c r="AOT55" s="60"/>
      <c r="AOU55" s="60"/>
      <c r="AOV55" s="60"/>
      <c r="AOW55" s="60"/>
      <c r="AOX55" s="60"/>
      <c r="AOY55" s="60"/>
      <c r="AOZ55" s="60"/>
      <c r="APA55" s="60"/>
      <c r="APB55" s="60"/>
      <c r="APC55" s="60"/>
      <c r="APD55" s="60"/>
      <c r="APE55" s="60"/>
      <c r="APF55" s="60"/>
      <c r="APG55" s="60"/>
      <c r="APH55" s="60"/>
      <c r="API55" s="60"/>
      <c r="APJ55" s="60"/>
      <c r="APK55" s="60"/>
      <c r="APL55" s="60"/>
      <c r="APM55" s="60"/>
      <c r="APN55" s="60"/>
      <c r="APO55" s="60"/>
      <c r="APP55" s="60"/>
      <c r="APQ55" s="60"/>
      <c r="APR55" s="60"/>
      <c r="APS55" s="60"/>
      <c r="APT55" s="60"/>
      <c r="APU55" s="60"/>
      <c r="APV55" s="60"/>
      <c r="APW55" s="60"/>
      <c r="APX55" s="60"/>
      <c r="APY55" s="60"/>
      <c r="APZ55" s="60"/>
      <c r="AQA55" s="60"/>
      <c r="AQB55" s="60"/>
      <c r="AQC55" s="60"/>
      <c r="AQD55" s="60"/>
      <c r="AQE55" s="60"/>
      <c r="AQF55" s="60"/>
      <c r="AQG55" s="60"/>
      <c r="AQH55" s="60"/>
      <c r="AQI55" s="60"/>
      <c r="AQJ55" s="60"/>
      <c r="AQK55" s="60"/>
      <c r="AQL55" s="60"/>
      <c r="AQM55" s="60"/>
      <c r="AQN55" s="60"/>
      <c r="AQO55" s="60"/>
      <c r="AQP55" s="60"/>
      <c r="AQQ55" s="60"/>
      <c r="AQR55" s="60"/>
      <c r="AQS55" s="60"/>
      <c r="AQT55" s="60"/>
      <c r="AQU55" s="60"/>
      <c r="AQV55" s="60"/>
      <c r="AQW55" s="60"/>
      <c r="AQX55" s="60"/>
      <c r="AQY55" s="60"/>
      <c r="AQZ55" s="60"/>
      <c r="ARA55" s="60"/>
      <c r="ARB55" s="60"/>
      <c r="ARC55" s="60"/>
      <c r="ARD55" s="60"/>
      <c r="ARE55" s="60"/>
      <c r="ARF55" s="60"/>
      <c r="ARG55" s="60"/>
      <c r="ARH55" s="60"/>
      <c r="ARI55" s="60"/>
      <c r="ARJ55" s="60"/>
      <c r="ARK55" s="60"/>
      <c r="ARL55" s="60"/>
      <c r="ARM55" s="60"/>
      <c r="ARN55" s="60"/>
      <c r="ARO55" s="60"/>
      <c r="ARP55" s="60"/>
      <c r="ARQ55" s="60"/>
      <c r="ARR55" s="60"/>
      <c r="ARS55" s="60"/>
      <c r="ART55" s="60"/>
      <c r="ARU55" s="60"/>
      <c r="ARV55" s="60"/>
      <c r="ARW55" s="60"/>
      <c r="ARX55" s="60"/>
      <c r="ARY55" s="60"/>
      <c r="ARZ55" s="60"/>
      <c r="ASA55" s="60"/>
      <c r="ASB55" s="60"/>
      <c r="ASC55" s="60"/>
      <c r="ASD55" s="60"/>
      <c r="ASE55" s="60"/>
      <c r="ASF55" s="60"/>
      <c r="ASG55" s="60"/>
      <c r="ASH55" s="60"/>
      <c r="ASI55" s="60"/>
      <c r="ASJ55" s="60"/>
      <c r="ASK55" s="60"/>
      <c r="ASL55" s="60"/>
      <c r="ASM55" s="60"/>
      <c r="ASN55" s="60"/>
      <c r="ASO55" s="60"/>
      <c r="ASP55" s="60"/>
      <c r="ASQ55" s="60"/>
      <c r="ASR55" s="60"/>
      <c r="ASS55" s="60"/>
      <c r="AST55" s="60"/>
      <c r="ASU55" s="60"/>
      <c r="ASV55" s="60"/>
      <c r="ASW55" s="60"/>
      <c r="ASX55" s="60"/>
      <c r="ASY55" s="60"/>
      <c r="ASZ55" s="60"/>
      <c r="ATA55" s="60"/>
      <c r="ATB55" s="60"/>
      <c r="ATC55" s="60"/>
      <c r="ATD55" s="60"/>
      <c r="ATE55" s="60"/>
      <c r="ATF55" s="60"/>
      <c r="ATG55" s="60"/>
      <c r="ATH55" s="60"/>
      <c r="ATI55" s="60"/>
      <c r="ATJ55" s="60"/>
      <c r="ATK55" s="60"/>
      <c r="ATL55" s="60"/>
      <c r="ATM55" s="60"/>
      <c r="ATN55" s="60"/>
      <c r="ATO55" s="60"/>
      <c r="ATP55" s="60"/>
      <c r="ATQ55" s="60"/>
      <c r="ATR55" s="60"/>
      <c r="ATS55" s="60"/>
      <c r="ATT55" s="60"/>
      <c r="ATU55" s="60"/>
      <c r="ATV55" s="60"/>
      <c r="ATW55" s="60"/>
      <c r="ATX55" s="60"/>
      <c r="ATY55" s="60"/>
      <c r="ATZ55" s="60"/>
      <c r="AUA55" s="60"/>
      <c r="AUB55" s="60"/>
      <c r="AUC55" s="60"/>
      <c r="AUD55" s="60"/>
      <c r="AUE55" s="60"/>
      <c r="AUF55" s="60"/>
      <c r="AUG55" s="60"/>
      <c r="AUH55" s="60"/>
      <c r="AUI55" s="60"/>
      <c r="AUJ55" s="60"/>
      <c r="AUK55" s="60"/>
      <c r="AUL55" s="60"/>
      <c r="AUM55" s="60"/>
      <c r="AUN55" s="60"/>
      <c r="AUO55" s="60"/>
      <c r="AUP55" s="60"/>
      <c r="AUQ55" s="60"/>
      <c r="AUR55" s="60"/>
      <c r="AUS55" s="60"/>
      <c r="AUT55" s="60"/>
      <c r="AUU55" s="60"/>
      <c r="AUV55" s="60"/>
      <c r="AUW55" s="60"/>
      <c r="AUX55" s="60"/>
      <c r="AUY55" s="60"/>
      <c r="AUZ55" s="60"/>
      <c r="AVA55" s="60"/>
      <c r="AVB55" s="60"/>
      <c r="AVC55" s="60"/>
      <c r="AVD55" s="60"/>
      <c r="AVE55" s="60"/>
      <c r="AVF55" s="60"/>
      <c r="AVG55" s="60"/>
      <c r="AVH55" s="60"/>
      <c r="AVI55" s="60"/>
      <c r="AVJ55" s="60"/>
      <c r="AVK55" s="60"/>
      <c r="AVL55" s="60"/>
      <c r="AVM55" s="60"/>
      <c r="AVN55" s="60"/>
      <c r="AVO55" s="60"/>
      <c r="AVP55" s="60"/>
      <c r="AVQ55" s="60"/>
      <c r="AVR55" s="60"/>
      <c r="AVS55" s="60"/>
      <c r="AVT55" s="60"/>
      <c r="AVU55" s="60"/>
      <c r="AVV55" s="60"/>
      <c r="AVW55" s="60"/>
      <c r="AVX55" s="60"/>
      <c r="AVY55" s="60"/>
      <c r="AVZ55" s="60"/>
      <c r="AWA55" s="60"/>
      <c r="AWB55" s="60"/>
      <c r="AWC55" s="60"/>
      <c r="AWD55" s="60"/>
      <c r="AWJ55" s="60"/>
      <c r="AWK55" s="60"/>
      <c r="AWL55" s="60"/>
      <c r="AWM55" s="60"/>
      <c r="AWN55" s="60"/>
      <c r="AWO55" s="60"/>
      <c r="AWP55" s="60"/>
      <c r="AWQ55" s="60"/>
      <c r="AWR55" s="60"/>
      <c r="AWS55" s="60"/>
      <c r="AWT55" s="60"/>
      <c r="AWU55" s="60"/>
      <c r="AWV55" s="60"/>
      <c r="AWW55" s="60"/>
      <c r="AWX55" s="60"/>
      <c r="AWY55" s="60"/>
      <c r="AWZ55" s="60"/>
      <c r="AXA55" s="60"/>
      <c r="AXB55" s="60"/>
      <c r="AXC55" s="60"/>
      <c r="AXD55" s="60"/>
      <c r="AXE55" s="60"/>
      <c r="AXF55" s="60"/>
      <c r="AXG55" s="60"/>
      <c r="AXH55" s="60"/>
      <c r="AXI55" s="60"/>
      <c r="AXJ55" s="60"/>
      <c r="AXK55" s="60"/>
      <c r="AXL55" s="60"/>
      <c r="AXM55" s="60"/>
      <c r="AXN55" s="60"/>
      <c r="AXO55" s="60"/>
      <c r="AXP55" s="60"/>
      <c r="AXQ55" s="60"/>
      <c r="AXR55" s="60"/>
      <c r="AXS55" s="60"/>
      <c r="AXT55" s="60"/>
      <c r="AXU55" s="60"/>
      <c r="AXV55" s="60"/>
      <c r="AXW55" s="60"/>
      <c r="AXX55" s="60"/>
      <c r="AXY55" s="60"/>
      <c r="AXZ55" s="60"/>
      <c r="AYA55" s="60"/>
      <c r="AYB55" s="60"/>
      <c r="AYC55" s="60"/>
      <c r="AYD55" s="60"/>
      <c r="AYE55" s="60"/>
      <c r="AYF55" s="60"/>
      <c r="AYG55" s="60"/>
      <c r="AYH55" s="60"/>
      <c r="AYI55" s="60"/>
      <c r="AYJ55" s="60"/>
      <c r="AYK55" s="60"/>
      <c r="AYL55" s="60"/>
      <c r="AYM55" s="60"/>
      <c r="AYN55" s="60"/>
      <c r="AYO55" s="60"/>
      <c r="AYP55" s="60"/>
      <c r="AYQ55" s="60"/>
      <c r="AYR55" s="60"/>
      <c r="AYS55" s="60"/>
      <c r="AYT55" s="60"/>
      <c r="AYU55" s="60"/>
      <c r="AYV55" s="60"/>
      <c r="AYW55" s="60"/>
      <c r="AYX55" s="60"/>
      <c r="AYY55" s="60"/>
      <c r="AYZ55" s="60"/>
      <c r="AZA55" s="60"/>
      <c r="AZB55" s="60"/>
      <c r="AZC55" s="60"/>
      <c r="AZD55" s="60"/>
      <c r="AZE55" s="60"/>
      <c r="AZF55" s="60"/>
      <c r="AZG55" s="60"/>
      <c r="AZH55" s="60"/>
      <c r="AZI55" s="60"/>
      <c r="AZJ55" s="60"/>
      <c r="AZK55" s="60"/>
      <c r="AZL55" s="60"/>
      <c r="AZM55" s="60"/>
      <c r="AZN55" s="60"/>
      <c r="AZO55" s="60"/>
      <c r="AZP55" s="60"/>
      <c r="AZQ55" s="60"/>
      <c r="AZR55" s="60"/>
      <c r="AZS55" s="60"/>
      <c r="AZT55" s="60"/>
      <c r="AZU55" s="60"/>
      <c r="AZV55" s="60"/>
      <c r="AZW55" s="60"/>
      <c r="AZX55" s="60"/>
      <c r="AZY55" s="60"/>
      <c r="AZZ55" s="60"/>
      <c r="BAA55" s="60"/>
      <c r="BAB55" s="60"/>
      <c r="BAC55" s="60"/>
      <c r="BAD55" s="60"/>
      <c r="BAE55" s="60"/>
      <c r="BAF55" s="60"/>
      <c r="BAG55" s="60"/>
      <c r="BAH55" s="60"/>
      <c r="BAI55" s="60"/>
      <c r="BAJ55" s="60"/>
      <c r="BAK55" s="60"/>
      <c r="BAL55" s="60"/>
      <c r="BAM55" s="60"/>
      <c r="BAN55" s="60"/>
      <c r="BAO55" s="60"/>
      <c r="BAP55" s="60"/>
      <c r="BAQ55" s="60"/>
      <c r="BAR55" s="60"/>
      <c r="BAS55" s="60"/>
      <c r="BAT55" s="60"/>
      <c r="BAU55" s="60"/>
      <c r="BAV55" s="60"/>
      <c r="BAW55" s="60"/>
      <c r="BAX55" s="60"/>
      <c r="BAY55" s="60"/>
      <c r="BAZ55" s="60"/>
      <c r="BBA55" s="60"/>
      <c r="BBB55" s="60"/>
      <c r="BBC55" s="60"/>
      <c r="BBD55" s="60"/>
      <c r="BBE55" s="60"/>
      <c r="BBF55" s="60"/>
      <c r="BBG55" s="60"/>
      <c r="BBH55" s="60"/>
      <c r="BBI55" s="60"/>
      <c r="BBJ55" s="60"/>
      <c r="BBK55" s="60"/>
      <c r="BBL55" s="60"/>
      <c r="BBM55" s="60"/>
      <c r="BBN55" s="60"/>
      <c r="BBO55" s="60"/>
      <c r="BBP55" s="60"/>
      <c r="BBQ55" s="60"/>
      <c r="BBR55" s="60"/>
      <c r="BBS55" s="60"/>
      <c r="BBT55" s="60"/>
      <c r="BBU55" s="60"/>
      <c r="BBV55" s="60"/>
      <c r="BBW55" s="60"/>
      <c r="BBX55" s="60"/>
      <c r="BBY55" s="60"/>
      <c r="BBZ55" s="60"/>
      <c r="BCA55" s="60"/>
      <c r="BCB55" s="60"/>
      <c r="BCC55" s="60"/>
      <c r="BCD55" s="60"/>
      <c r="BCE55" s="60"/>
      <c r="BCF55" s="60"/>
      <c r="BCG55" s="60"/>
      <c r="BCH55" s="60"/>
      <c r="BCI55" s="60"/>
      <c r="BCJ55" s="60"/>
      <c r="BCK55" s="60"/>
      <c r="BCL55" s="60"/>
      <c r="BCM55" s="60"/>
      <c r="BCN55" s="60"/>
      <c r="BCO55" s="60"/>
      <c r="BCP55" s="60"/>
      <c r="BCQ55" s="60"/>
      <c r="BCR55" s="60"/>
      <c r="BCS55" s="60"/>
      <c r="BCT55" s="60"/>
      <c r="BCU55" s="60"/>
      <c r="BCV55" s="60"/>
      <c r="BCW55" s="60"/>
      <c r="BCX55" s="60"/>
      <c r="BCY55" s="60"/>
      <c r="BCZ55" s="60"/>
      <c r="BDA55" s="60"/>
      <c r="BDB55" s="60"/>
      <c r="BDC55" s="60"/>
      <c r="BDD55" s="60"/>
      <c r="BDE55" s="60"/>
      <c r="BDF55" s="60"/>
      <c r="BDG55" s="60"/>
      <c r="BDH55" s="60"/>
      <c r="BDI55" s="60"/>
      <c r="BDJ55" s="60"/>
      <c r="BDK55" s="60"/>
      <c r="BDL55" s="60"/>
      <c r="BDM55" s="60"/>
      <c r="BDN55" s="60"/>
      <c r="BDO55" s="60"/>
      <c r="BDP55" s="60"/>
      <c r="BDQ55" s="60"/>
      <c r="BDR55" s="60"/>
      <c r="BDS55" s="60"/>
      <c r="BDT55" s="60"/>
      <c r="BDU55" s="60"/>
      <c r="BDV55" s="60"/>
      <c r="BDW55" s="60"/>
      <c r="BDX55" s="60"/>
      <c r="BDY55" s="60"/>
      <c r="BDZ55" s="60"/>
      <c r="BEA55" s="60"/>
      <c r="BEB55" s="60"/>
      <c r="BEC55" s="60"/>
      <c r="BED55" s="60"/>
      <c r="BEE55" s="60"/>
      <c r="BEF55" s="60"/>
      <c r="BEG55" s="60"/>
      <c r="BEH55" s="60"/>
      <c r="BEI55" s="60"/>
      <c r="BEJ55" s="60"/>
      <c r="BEK55" s="60"/>
      <c r="BEL55" s="60"/>
      <c r="BEM55" s="60"/>
      <c r="BEN55" s="60"/>
      <c r="BEO55" s="60"/>
      <c r="BEP55" s="60"/>
      <c r="BEQ55" s="60"/>
      <c r="BER55" s="60"/>
      <c r="BES55" s="60"/>
      <c r="BET55" s="60"/>
      <c r="BEU55" s="60"/>
      <c r="BEV55" s="60"/>
      <c r="BEW55" s="60"/>
      <c r="BEX55" s="60"/>
      <c r="BEY55" s="60"/>
      <c r="BEZ55" s="60"/>
      <c r="BFA55" s="60"/>
      <c r="BFB55" s="60"/>
      <c r="BFC55" s="60"/>
      <c r="BFD55" s="60"/>
      <c r="BFE55" s="60"/>
      <c r="BFF55" s="60"/>
      <c r="BFG55" s="60"/>
      <c r="BFH55" s="60"/>
      <c r="BFI55" s="60"/>
      <c r="BFJ55" s="60"/>
      <c r="BFK55" s="60"/>
      <c r="BFL55" s="60"/>
      <c r="BFM55" s="60"/>
      <c r="BFN55" s="60"/>
      <c r="BFO55" s="60"/>
      <c r="BFP55" s="60"/>
      <c r="BFQ55" s="60"/>
      <c r="BFR55" s="60"/>
      <c r="BFS55" s="60"/>
      <c r="BFT55" s="60"/>
      <c r="BFU55" s="60"/>
      <c r="BFV55" s="60"/>
      <c r="BFW55" s="60"/>
      <c r="BFX55" s="60"/>
      <c r="BFY55" s="60"/>
      <c r="BFZ55" s="60"/>
      <c r="BGF55" s="60"/>
      <c r="BGG55" s="60"/>
      <c r="BGH55" s="60"/>
      <c r="BGI55" s="60"/>
      <c r="BGJ55" s="60"/>
      <c r="BGK55" s="60"/>
      <c r="BGL55" s="60"/>
      <c r="BGM55" s="60"/>
      <c r="BGN55" s="60"/>
      <c r="BGO55" s="60"/>
      <c r="BGP55" s="60"/>
      <c r="BGQ55" s="60"/>
      <c r="BGR55" s="60"/>
      <c r="BGS55" s="60"/>
      <c r="BGT55" s="60"/>
      <c r="BGU55" s="60"/>
      <c r="BGV55" s="60"/>
      <c r="BGW55" s="60"/>
      <c r="BGX55" s="60"/>
      <c r="BGY55" s="60"/>
      <c r="BGZ55" s="60"/>
      <c r="BHA55" s="60"/>
      <c r="BHB55" s="60"/>
      <c r="BHC55" s="60"/>
      <c r="BHD55" s="60"/>
      <c r="BHE55" s="60"/>
      <c r="BHF55" s="60"/>
      <c r="BHG55" s="60"/>
      <c r="BHH55" s="60"/>
      <c r="BHI55" s="60"/>
      <c r="BHJ55" s="60"/>
      <c r="BHK55" s="60"/>
      <c r="BHL55" s="60"/>
      <c r="BHM55" s="60"/>
      <c r="BHN55" s="60"/>
      <c r="BHO55" s="60"/>
      <c r="BHP55" s="60"/>
      <c r="BHQ55" s="60"/>
      <c r="BHR55" s="60"/>
      <c r="BHS55" s="60"/>
      <c r="BHT55" s="60"/>
      <c r="BHU55" s="60"/>
      <c r="BHV55" s="60"/>
      <c r="BHW55" s="60"/>
      <c r="BHX55" s="60"/>
      <c r="BHY55" s="60"/>
      <c r="BHZ55" s="60"/>
      <c r="BIA55" s="60"/>
      <c r="BIB55" s="60"/>
      <c r="BIC55" s="60"/>
      <c r="BID55" s="60"/>
      <c r="BIE55" s="60"/>
      <c r="BIF55" s="60"/>
      <c r="BIG55" s="60"/>
      <c r="BIH55" s="60"/>
      <c r="BII55" s="60"/>
      <c r="BIJ55" s="60"/>
      <c r="BIK55" s="60"/>
      <c r="BIL55" s="60"/>
      <c r="BIM55" s="60"/>
      <c r="BIN55" s="60"/>
      <c r="BIO55" s="60"/>
      <c r="BIP55" s="60"/>
      <c r="BIQ55" s="60"/>
      <c r="BIR55" s="60"/>
      <c r="BIS55" s="60"/>
      <c r="BIT55" s="60"/>
      <c r="BIU55" s="60"/>
      <c r="BIV55" s="60"/>
      <c r="BIW55" s="60"/>
      <c r="BIX55" s="60"/>
      <c r="BIY55" s="60"/>
      <c r="BIZ55" s="60"/>
      <c r="BJA55" s="60"/>
      <c r="BJB55" s="60"/>
      <c r="BJC55" s="60"/>
      <c r="BJD55" s="60"/>
      <c r="BJE55" s="60"/>
      <c r="BJF55" s="60"/>
      <c r="BJG55" s="60"/>
      <c r="BJH55" s="60"/>
      <c r="BJI55" s="60"/>
      <c r="BJJ55" s="60"/>
      <c r="BJK55" s="60"/>
      <c r="BJL55" s="60"/>
      <c r="BJM55" s="60"/>
      <c r="BJN55" s="60"/>
      <c r="BJO55" s="60"/>
      <c r="BJP55" s="60"/>
      <c r="BJQ55" s="60"/>
      <c r="BJR55" s="60"/>
      <c r="BJS55" s="60"/>
      <c r="BJT55" s="60"/>
      <c r="BJU55" s="60"/>
      <c r="BJV55" s="60"/>
      <c r="BJW55" s="60"/>
      <c r="BJX55" s="60"/>
      <c r="BJY55" s="60"/>
      <c r="BJZ55" s="60"/>
      <c r="BKA55" s="60"/>
      <c r="BKB55" s="60"/>
      <c r="BKC55" s="60"/>
      <c r="BKD55" s="60"/>
      <c r="BKE55" s="60"/>
      <c r="BKF55" s="60"/>
      <c r="BKG55" s="60"/>
      <c r="BKH55" s="60"/>
      <c r="BKI55" s="60"/>
      <c r="BKJ55" s="60"/>
      <c r="BKK55" s="60"/>
      <c r="BKL55" s="60"/>
      <c r="BKM55" s="60"/>
      <c r="BKN55" s="60"/>
      <c r="BKO55" s="60"/>
      <c r="BKP55" s="60"/>
      <c r="BKQ55" s="60"/>
      <c r="BKR55" s="60"/>
      <c r="BKS55" s="60"/>
      <c r="BKT55" s="60"/>
      <c r="BKU55" s="60"/>
      <c r="BKV55" s="60"/>
      <c r="BKW55" s="60"/>
      <c r="BKX55" s="60"/>
      <c r="BKY55" s="60"/>
      <c r="BKZ55" s="60"/>
      <c r="BLA55" s="60"/>
      <c r="BLB55" s="60"/>
      <c r="BLC55" s="60"/>
      <c r="BLD55" s="60"/>
      <c r="BLE55" s="60"/>
      <c r="BLF55" s="60"/>
      <c r="BLG55" s="60"/>
      <c r="BLH55" s="60"/>
      <c r="BLI55" s="60"/>
      <c r="BLJ55" s="60"/>
      <c r="BLK55" s="60"/>
      <c r="BLL55" s="60"/>
      <c r="BLM55" s="60"/>
      <c r="BLN55" s="60"/>
      <c r="BLO55" s="60"/>
      <c r="BLP55" s="60"/>
      <c r="BLQ55" s="60"/>
      <c r="BLR55" s="60"/>
      <c r="BLS55" s="60"/>
      <c r="BLT55" s="60"/>
      <c r="BLU55" s="60"/>
      <c r="BLV55" s="60"/>
      <c r="BLW55" s="60"/>
      <c r="BLX55" s="60"/>
      <c r="BLY55" s="60"/>
      <c r="BLZ55" s="60"/>
      <c r="BMA55" s="60"/>
      <c r="BMB55" s="60"/>
      <c r="BMC55" s="60"/>
      <c r="BMD55" s="60"/>
      <c r="BME55" s="60"/>
      <c r="BMF55" s="60"/>
      <c r="BMG55" s="60"/>
      <c r="BMH55" s="60"/>
      <c r="BMI55" s="60"/>
      <c r="BMJ55" s="60"/>
      <c r="BMK55" s="60"/>
      <c r="BML55" s="60"/>
      <c r="BMM55" s="60"/>
      <c r="BMN55" s="60"/>
      <c r="BMO55" s="60"/>
      <c r="BMP55" s="60"/>
      <c r="BMQ55" s="60"/>
      <c r="BMR55" s="60"/>
      <c r="BMS55" s="60"/>
      <c r="BMT55" s="60"/>
      <c r="BMU55" s="60"/>
      <c r="BMV55" s="60"/>
      <c r="BMW55" s="60"/>
      <c r="BMX55" s="60"/>
      <c r="BMY55" s="60"/>
      <c r="BMZ55" s="60"/>
      <c r="BNA55" s="60"/>
      <c r="BNB55" s="60"/>
      <c r="BNC55" s="60"/>
      <c r="BND55" s="60"/>
      <c r="BNE55" s="60"/>
      <c r="BNF55" s="60"/>
      <c r="BNG55" s="60"/>
      <c r="BNH55" s="60"/>
      <c r="BNI55" s="60"/>
      <c r="BNJ55" s="60"/>
      <c r="BNK55" s="60"/>
      <c r="BNL55" s="60"/>
      <c r="BNM55" s="60"/>
      <c r="BNN55" s="60"/>
      <c r="BNO55" s="60"/>
      <c r="BNP55" s="60"/>
      <c r="BNQ55" s="60"/>
      <c r="BNR55" s="60"/>
      <c r="BNS55" s="60"/>
      <c r="BNT55" s="60"/>
      <c r="BNU55" s="60"/>
      <c r="BNV55" s="60"/>
      <c r="BNW55" s="60"/>
      <c r="BNX55" s="60"/>
      <c r="BNY55" s="60"/>
      <c r="BNZ55" s="60"/>
      <c r="BOA55" s="60"/>
      <c r="BOB55" s="60"/>
      <c r="BOC55" s="60"/>
      <c r="BOD55" s="60"/>
      <c r="BOE55" s="60"/>
      <c r="BOF55" s="60"/>
      <c r="BOG55" s="60"/>
      <c r="BOH55" s="60"/>
      <c r="BOI55" s="60"/>
      <c r="BOJ55" s="60"/>
      <c r="BOK55" s="60"/>
      <c r="BOL55" s="60"/>
      <c r="BOM55" s="60"/>
      <c r="BON55" s="60"/>
      <c r="BOO55" s="60"/>
      <c r="BOP55" s="60"/>
      <c r="BOQ55" s="60"/>
      <c r="BOR55" s="60"/>
      <c r="BOS55" s="60"/>
      <c r="BOT55" s="60"/>
      <c r="BOU55" s="60"/>
      <c r="BOV55" s="60"/>
      <c r="BOW55" s="60"/>
      <c r="BOX55" s="60"/>
      <c r="BOY55" s="60"/>
      <c r="BOZ55" s="60"/>
      <c r="BPA55" s="60"/>
      <c r="BPB55" s="60"/>
      <c r="BPC55" s="60"/>
      <c r="BPD55" s="60"/>
      <c r="BPE55" s="60"/>
      <c r="BPF55" s="60"/>
      <c r="BPG55" s="60"/>
      <c r="BPH55" s="60"/>
      <c r="BPI55" s="60"/>
      <c r="BPJ55" s="60"/>
      <c r="BPK55" s="60"/>
      <c r="BPL55" s="60"/>
      <c r="BPM55" s="60"/>
      <c r="BPN55" s="60"/>
      <c r="BPO55" s="60"/>
      <c r="BPP55" s="60"/>
      <c r="BPQ55" s="60"/>
      <c r="BPR55" s="60"/>
      <c r="BPS55" s="60"/>
      <c r="BPT55" s="60"/>
      <c r="BPU55" s="60"/>
      <c r="BPV55" s="60"/>
      <c r="BQB55" s="60"/>
      <c r="BQC55" s="60"/>
      <c r="BQD55" s="60"/>
      <c r="BQE55" s="60"/>
      <c r="BQF55" s="60"/>
      <c r="BQG55" s="60"/>
      <c r="BQH55" s="60"/>
      <c r="BQI55" s="60"/>
      <c r="BQJ55" s="60"/>
      <c r="BQK55" s="60"/>
      <c r="BQL55" s="60"/>
      <c r="BQM55" s="60"/>
      <c r="BQN55" s="60"/>
      <c r="BQO55" s="60"/>
      <c r="BQP55" s="60"/>
      <c r="BQQ55" s="60"/>
      <c r="BQR55" s="60"/>
      <c r="BQS55" s="60"/>
      <c r="BQT55" s="60"/>
      <c r="BQU55" s="60"/>
      <c r="BQV55" s="60"/>
      <c r="BQW55" s="60"/>
      <c r="BQX55" s="60"/>
      <c r="BQY55" s="60"/>
      <c r="BQZ55" s="60"/>
      <c r="BRA55" s="60"/>
      <c r="BRB55" s="60"/>
      <c r="BRC55" s="60"/>
      <c r="BRD55" s="60"/>
      <c r="BRE55" s="60"/>
      <c r="BRF55" s="60"/>
      <c r="BRG55" s="60"/>
      <c r="BRH55" s="60"/>
      <c r="BRI55" s="60"/>
      <c r="BRJ55" s="60"/>
      <c r="BRK55" s="60"/>
      <c r="BRL55" s="60"/>
      <c r="BRM55" s="60"/>
      <c r="BRN55" s="60"/>
      <c r="BRO55" s="60"/>
      <c r="BRP55" s="60"/>
      <c r="BRQ55" s="60"/>
      <c r="BRR55" s="60"/>
      <c r="BRS55" s="60"/>
      <c r="BRT55" s="60"/>
      <c r="BRU55" s="60"/>
      <c r="BRV55" s="60"/>
      <c r="BRW55" s="60"/>
      <c r="BRX55" s="60"/>
      <c r="BRY55" s="60"/>
      <c r="BRZ55" s="60"/>
      <c r="BSA55" s="60"/>
      <c r="BSB55" s="60"/>
      <c r="BSC55" s="60"/>
      <c r="BSD55" s="60"/>
      <c r="BSE55" s="60"/>
      <c r="BSF55" s="60"/>
      <c r="BSG55" s="60"/>
      <c r="BSH55" s="60"/>
      <c r="BSI55" s="60"/>
      <c r="BSJ55" s="60"/>
      <c r="BSK55" s="60"/>
      <c r="BSL55" s="60"/>
      <c r="BSM55" s="60"/>
      <c r="BSN55" s="60"/>
      <c r="BSO55" s="60"/>
      <c r="BSP55" s="60"/>
      <c r="BSQ55" s="60"/>
      <c r="BSR55" s="60"/>
      <c r="BSS55" s="60"/>
      <c r="BST55" s="60"/>
      <c r="BSU55" s="60"/>
      <c r="BSV55" s="60"/>
      <c r="BSW55" s="60"/>
      <c r="BSX55" s="60"/>
      <c r="BSY55" s="60"/>
      <c r="BSZ55" s="60"/>
      <c r="BTA55" s="60"/>
      <c r="BTB55" s="60"/>
      <c r="BTC55" s="60"/>
      <c r="BTD55" s="60"/>
      <c r="BTE55" s="60"/>
      <c r="BTF55" s="60"/>
      <c r="BTG55" s="60"/>
      <c r="BTH55" s="60"/>
      <c r="BTI55" s="60"/>
      <c r="BTJ55" s="60"/>
      <c r="BTK55" s="60"/>
      <c r="BTL55" s="60"/>
      <c r="BTM55" s="60"/>
      <c r="BTN55" s="60"/>
      <c r="BTO55" s="60"/>
      <c r="BTP55" s="60"/>
      <c r="BTQ55" s="60"/>
      <c r="BTR55" s="60"/>
      <c r="BTS55" s="60"/>
      <c r="BTT55" s="60"/>
      <c r="BTU55" s="60"/>
      <c r="BTV55" s="60"/>
      <c r="BTW55" s="60"/>
      <c r="BTX55" s="60"/>
      <c r="BTY55" s="60"/>
      <c r="BTZ55" s="60"/>
      <c r="BUA55" s="60"/>
      <c r="BUB55" s="60"/>
      <c r="BUC55" s="60"/>
      <c r="BUD55" s="60"/>
      <c r="BUE55" s="60"/>
      <c r="BUF55" s="60"/>
      <c r="BUG55" s="60"/>
      <c r="BUH55" s="60"/>
      <c r="BUI55" s="60"/>
      <c r="BUJ55" s="60"/>
      <c r="BUK55" s="60"/>
      <c r="BUL55" s="60"/>
      <c r="BUM55" s="60"/>
      <c r="BUN55" s="60"/>
      <c r="BUO55" s="60"/>
      <c r="BUP55" s="60"/>
      <c r="BUQ55" s="60"/>
      <c r="BUR55" s="60"/>
      <c r="BUS55" s="60"/>
      <c r="BUT55" s="60"/>
      <c r="BUU55" s="60"/>
      <c r="BUV55" s="60"/>
      <c r="BUW55" s="60"/>
      <c r="BUX55" s="60"/>
      <c r="BUY55" s="60"/>
      <c r="BUZ55" s="60"/>
      <c r="BVA55" s="60"/>
      <c r="BVB55" s="60"/>
      <c r="BVC55" s="60"/>
      <c r="BVD55" s="60"/>
      <c r="BVE55" s="60"/>
      <c r="BVF55" s="60"/>
      <c r="BVG55" s="60"/>
      <c r="BVH55" s="60"/>
      <c r="BVI55" s="60"/>
      <c r="BVJ55" s="60"/>
      <c r="BVK55" s="60"/>
      <c r="BVL55" s="60"/>
      <c r="BVM55" s="60"/>
      <c r="BVN55" s="60"/>
      <c r="BVO55" s="60"/>
      <c r="BVP55" s="60"/>
      <c r="BVQ55" s="60"/>
      <c r="BVR55" s="60"/>
      <c r="BVS55" s="60"/>
      <c r="BVT55" s="60"/>
      <c r="BVU55" s="60"/>
      <c r="BVV55" s="60"/>
      <c r="BVW55" s="60"/>
      <c r="BVX55" s="60"/>
      <c r="BVY55" s="60"/>
      <c r="BVZ55" s="60"/>
      <c r="BWA55" s="60"/>
      <c r="BWB55" s="60"/>
      <c r="BWC55" s="60"/>
      <c r="BWD55" s="60"/>
      <c r="BWE55" s="60"/>
      <c r="BWF55" s="60"/>
      <c r="BWG55" s="60"/>
      <c r="BWH55" s="60"/>
      <c r="BWI55" s="60"/>
      <c r="BWJ55" s="60"/>
      <c r="BWK55" s="60"/>
      <c r="BWL55" s="60"/>
      <c r="BWM55" s="60"/>
      <c r="BWN55" s="60"/>
      <c r="BWO55" s="60"/>
      <c r="BWP55" s="60"/>
      <c r="BWQ55" s="60"/>
      <c r="BWR55" s="60"/>
      <c r="BWS55" s="60"/>
      <c r="BWT55" s="60"/>
      <c r="BWU55" s="60"/>
      <c r="BWV55" s="60"/>
      <c r="BWW55" s="60"/>
      <c r="BWX55" s="60"/>
      <c r="BWY55" s="60"/>
      <c r="BWZ55" s="60"/>
      <c r="BXA55" s="60"/>
      <c r="BXB55" s="60"/>
      <c r="BXC55" s="60"/>
      <c r="BXD55" s="60"/>
      <c r="BXE55" s="60"/>
      <c r="BXF55" s="60"/>
      <c r="BXG55" s="60"/>
      <c r="BXH55" s="60"/>
      <c r="BXI55" s="60"/>
      <c r="BXJ55" s="60"/>
      <c r="BXK55" s="60"/>
      <c r="BXL55" s="60"/>
      <c r="BXM55" s="60"/>
      <c r="BXN55" s="60"/>
      <c r="BXO55" s="60"/>
      <c r="BXP55" s="60"/>
      <c r="BXQ55" s="60"/>
      <c r="BXR55" s="60"/>
      <c r="BXS55" s="60"/>
      <c r="BXT55" s="60"/>
      <c r="BXU55" s="60"/>
      <c r="BXV55" s="60"/>
      <c r="BXW55" s="60"/>
      <c r="BXX55" s="60"/>
      <c r="BXY55" s="60"/>
      <c r="BXZ55" s="60"/>
      <c r="BYA55" s="60"/>
      <c r="BYB55" s="60"/>
      <c r="BYC55" s="60"/>
      <c r="BYD55" s="60"/>
      <c r="BYE55" s="60"/>
      <c r="BYF55" s="60"/>
      <c r="BYG55" s="60"/>
      <c r="BYH55" s="60"/>
      <c r="BYI55" s="60"/>
      <c r="BYJ55" s="60"/>
      <c r="BYK55" s="60"/>
      <c r="BYL55" s="60"/>
      <c r="BYM55" s="60"/>
      <c r="BYN55" s="60"/>
      <c r="BYO55" s="60"/>
      <c r="BYP55" s="60"/>
      <c r="BYQ55" s="60"/>
      <c r="BYR55" s="60"/>
      <c r="BYS55" s="60"/>
      <c r="BYT55" s="60"/>
      <c r="BYU55" s="60"/>
      <c r="BYV55" s="60"/>
      <c r="BYW55" s="60"/>
      <c r="BYX55" s="60"/>
      <c r="BYY55" s="60"/>
      <c r="BYZ55" s="60"/>
      <c r="BZA55" s="60"/>
      <c r="BZB55" s="60"/>
      <c r="BZC55" s="60"/>
      <c r="BZD55" s="60"/>
      <c r="BZE55" s="60"/>
      <c r="BZF55" s="60"/>
      <c r="BZG55" s="60"/>
      <c r="BZH55" s="60"/>
      <c r="BZI55" s="60"/>
      <c r="BZJ55" s="60"/>
      <c r="BZK55" s="60"/>
      <c r="BZL55" s="60"/>
      <c r="BZM55" s="60"/>
      <c r="BZN55" s="60"/>
      <c r="BZO55" s="60"/>
      <c r="BZP55" s="60"/>
      <c r="BZQ55" s="60"/>
      <c r="BZR55" s="60"/>
      <c r="BZX55" s="60"/>
      <c r="BZY55" s="60"/>
      <c r="BZZ55" s="60"/>
      <c r="CAA55" s="60"/>
      <c r="CAB55" s="60"/>
      <c r="CAC55" s="60"/>
      <c r="CAD55" s="60"/>
      <c r="CAE55" s="60"/>
      <c r="CAF55" s="60"/>
      <c r="CAG55" s="60"/>
      <c r="CAH55" s="60"/>
      <c r="CAI55" s="60"/>
      <c r="CAJ55" s="60"/>
      <c r="CAK55" s="60"/>
      <c r="CAL55" s="60"/>
      <c r="CAM55" s="60"/>
      <c r="CAN55" s="60"/>
      <c r="CAO55" s="60"/>
      <c r="CAP55" s="60"/>
      <c r="CAQ55" s="60"/>
      <c r="CAR55" s="60"/>
      <c r="CAS55" s="60"/>
      <c r="CAT55" s="60"/>
      <c r="CAU55" s="60"/>
      <c r="CAV55" s="60"/>
      <c r="CAW55" s="60"/>
      <c r="CAX55" s="60"/>
      <c r="CAY55" s="60"/>
      <c r="CAZ55" s="60"/>
      <c r="CBA55" s="60"/>
      <c r="CBB55" s="60"/>
      <c r="CBC55" s="60"/>
      <c r="CBD55" s="60"/>
      <c r="CBE55" s="60"/>
      <c r="CBF55" s="60"/>
      <c r="CBG55" s="60"/>
      <c r="CBH55" s="60"/>
      <c r="CBI55" s="60"/>
      <c r="CBJ55" s="60"/>
      <c r="CBK55" s="60"/>
      <c r="CBL55" s="60"/>
      <c r="CBM55" s="60"/>
      <c r="CBN55" s="60"/>
      <c r="CBO55" s="60"/>
      <c r="CBP55" s="60"/>
      <c r="CBQ55" s="60"/>
      <c r="CBR55" s="60"/>
      <c r="CBS55" s="60"/>
      <c r="CBT55" s="60"/>
      <c r="CBU55" s="60"/>
      <c r="CBV55" s="60"/>
      <c r="CBW55" s="60"/>
      <c r="CBX55" s="60"/>
      <c r="CBY55" s="60"/>
      <c r="CBZ55" s="60"/>
      <c r="CCA55" s="60"/>
      <c r="CCB55" s="60"/>
      <c r="CCC55" s="60"/>
      <c r="CCD55" s="60"/>
      <c r="CCE55" s="60"/>
      <c r="CCF55" s="60"/>
      <c r="CCG55" s="60"/>
      <c r="CCH55" s="60"/>
      <c r="CCI55" s="60"/>
      <c r="CCJ55" s="60"/>
      <c r="CCK55" s="60"/>
      <c r="CCL55" s="60"/>
      <c r="CCM55" s="60"/>
      <c r="CCN55" s="60"/>
      <c r="CCO55" s="60"/>
      <c r="CCP55" s="60"/>
      <c r="CCQ55" s="60"/>
      <c r="CCR55" s="60"/>
      <c r="CCS55" s="60"/>
      <c r="CCT55" s="60"/>
      <c r="CCU55" s="60"/>
      <c r="CCV55" s="60"/>
      <c r="CCW55" s="60"/>
      <c r="CCX55" s="60"/>
      <c r="CCY55" s="60"/>
      <c r="CCZ55" s="60"/>
      <c r="CDA55" s="60"/>
      <c r="CDB55" s="60"/>
      <c r="CDC55" s="60"/>
      <c r="CDD55" s="60"/>
      <c r="CDE55" s="60"/>
      <c r="CDF55" s="60"/>
      <c r="CDG55" s="60"/>
      <c r="CDH55" s="60"/>
      <c r="CDI55" s="60"/>
      <c r="CDJ55" s="60"/>
      <c r="CDK55" s="60"/>
      <c r="CDL55" s="60"/>
      <c r="CDM55" s="60"/>
      <c r="CDN55" s="60"/>
      <c r="CDO55" s="60"/>
      <c r="CDP55" s="60"/>
      <c r="CDQ55" s="60"/>
      <c r="CDR55" s="60"/>
      <c r="CDS55" s="60"/>
      <c r="CDT55" s="60"/>
      <c r="CDU55" s="60"/>
      <c r="CDV55" s="60"/>
      <c r="CDW55" s="60"/>
      <c r="CDX55" s="60"/>
      <c r="CDY55" s="60"/>
      <c r="CDZ55" s="60"/>
      <c r="CEA55" s="60"/>
      <c r="CEB55" s="60"/>
      <c r="CEC55" s="60"/>
      <c r="CED55" s="60"/>
      <c r="CEE55" s="60"/>
      <c r="CEF55" s="60"/>
      <c r="CEG55" s="60"/>
      <c r="CEH55" s="60"/>
      <c r="CEI55" s="60"/>
      <c r="CEJ55" s="60"/>
      <c r="CEK55" s="60"/>
      <c r="CEL55" s="60"/>
      <c r="CEM55" s="60"/>
      <c r="CEN55" s="60"/>
      <c r="CEO55" s="60"/>
      <c r="CEP55" s="60"/>
      <c r="CEQ55" s="60"/>
      <c r="CER55" s="60"/>
      <c r="CES55" s="60"/>
      <c r="CET55" s="60"/>
      <c r="CEU55" s="60"/>
      <c r="CEV55" s="60"/>
      <c r="CEW55" s="60"/>
      <c r="CEX55" s="60"/>
      <c r="CEY55" s="60"/>
      <c r="CEZ55" s="60"/>
      <c r="CFA55" s="60"/>
      <c r="CFB55" s="60"/>
      <c r="CFC55" s="60"/>
      <c r="CFD55" s="60"/>
      <c r="CFE55" s="60"/>
      <c r="CFF55" s="60"/>
      <c r="CFG55" s="60"/>
      <c r="CFH55" s="60"/>
      <c r="CFI55" s="60"/>
      <c r="CFJ55" s="60"/>
      <c r="CFK55" s="60"/>
      <c r="CFL55" s="60"/>
      <c r="CFM55" s="60"/>
      <c r="CFN55" s="60"/>
      <c r="CFO55" s="60"/>
      <c r="CFP55" s="60"/>
      <c r="CFQ55" s="60"/>
      <c r="CFR55" s="60"/>
      <c r="CFS55" s="60"/>
      <c r="CFT55" s="60"/>
      <c r="CFU55" s="60"/>
      <c r="CFV55" s="60"/>
      <c r="CFW55" s="60"/>
      <c r="CFX55" s="60"/>
      <c r="CFY55" s="60"/>
      <c r="CFZ55" s="60"/>
      <c r="CGA55" s="60"/>
      <c r="CGB55" s="60"/>
      <c r="CGC55" s="60"/>
      <c r="CGD55" s="60"/>
      <c r="CGE55" s="60"/>
      <c r="CGF55" s="60"/>
      <c r="CGG55" s="60"/>
      <c r="CGH55" s="60"/>
      <c r="CGI55" s="60"/>
      <c r="CGJ55" s="60"/>
      <c r="CGK55" s="60"/>
      <c r="CGL55" s="60"/>
      <c r="CGM55" s="60"/>
      <c r="CGN55" s="60"/>
      <c r="CGO55" s="60"/>
      <c r="CGP55" s="60"/>
      <c r="CGQ55" s="60"/>
      <c r="CGR55" s="60"/>
      <c r="CGS55" s="60"/>
      <c r="CGT55" s="60"/>
      <c r="CGU55" s="60"/>
      <c r="CGV55" s="60"/>
      <c r="CGW55" s="60"/>
      <c r="CGX55" s="60"/>
      <c r="CGY55" s="60"/>
      <c r="CGZ55" s="60"/>
      <c r="CHA55" s="60"/>
      <c r="CHB55" s="60"/>
      <c r="CHC55" s="60"/>
      <c r="CHD55" s="60"/>
      <c r="CHE55" s="60"/>
      <c r="CHF55" s="60"/>
      <c r="CHG55" s="60"/>
      <c r="CHH55" s="60"/>
      <c r="CHI55" s="60"/>
      <c r="CHJ55" s="60"/>
      <c r="CHK55" s="60"/>
      <c r="CHL55" s="60"/>
      <c r="CHM55" s="60"/>
      <c r="CHN55" s="60"/>
      <c r="CHO55" s="60"/>
      <c r="CHP55" s="60"/>
      <c r="CHQ55" s="60"/>
      <c r="CHR55" s="60"/>
      <c r="CHS55" s="60"/>
      <c r="CHT55" s="60"/>
      <c r="CHU55" s="60"/>
      <c r="CHV55" s="60"/>
      <c r="CHW55" s="60"/>
      <c r="CHX55" s="60"/>
      <c r="CHY55" s="60"/>
      <c r="CHZ55" s="60"/>
      <c r="CIA55" s="60"/>
      <c r="CIB55" s="60"/>
      <c r="CIC55" s="60"/>
      <c r="CID55" s="60"/>
      <c r="CIE55" s="60"/>
      <c r="CIF55" s="60"/>
      <c r="CIG55" s="60"/>
      <c r="CIH55" s="60"/>
      <c r="CII55" s="60"/>
      <c r="CIJ55" s="60"/>
      <c r="CIK55" s="60"/>
      <c r="CIL55" s="60"/>
      <c r="CIM55" s="60"/>
      <c r="CIN55" s="60"/>
      <c r="CIO55" s="60"/>
      <c r="CIP55" s="60"/>
      <c r="CIQ55" s="60"/>
      <c r="CIR55" s="60"/>
      <c r="CIS55" s="60"/>
      <c r="CIT55" s="60"/>
      <c r="CIU55" s="60"/>
      <c r="CIV55" s="60"/>
      <c r="CIW55" s="60"/>
      <c r="CIX55" s="60"/>
      <c r="CIY55" s="60"/>
      <c r="CIZ55" s="60"/>
      <c r="CJA55" s="60"/>
      <c r="CJB55" s="60"/>
      <c r="CJC55" s="60"/>
      <c r="CJD55" s="60"/>
      <c r="CJE55" s="60"/>
      <c r="CJF55" s="60"/>
      <c r="CJG55" s="60"/>
      <c r="CJH55" s="60"/>
      <c r="CJI55" s="60"/>
      <c r="CJJ55" s="60"/>
      <c r="CJK55" s="60"/>
      <c r="CJL55" s="60"/>
      <c r="CJM55" s="60"/>
      <c r="CJN55" s="60"/>
      <c r="CJT55" s="60"/>
      <c r="CJU55" s="60"/>
      <c r="CJV55" s="60"/>
      <c r="CJW55" s="60"/>
      <c r="CJX55" s="60"/>
      <c r="CJY55" s="60"/>
      <c r="CJZ55" s="60"/>
      <c r="CKA55" s="60"/>
      <c r="CKB55" s="60"/>
      <c r="CKC55" s="60"/>
      <c r="CKD55" s="60"/>
      <c r="CKE55" s="60"/>
      <c r="CKF55" s="60"/>
      <c r="CKG55" s="60"/>
      <c r="CKH55" s="60"/>
      <c r="CKI55" s="60"/>
      <c r="CKJ55" s="60"/>
      <c r="CKK55" s="60"/>
      <c r="CKL55" s="60"/>
      <c r="CKM55" s="60"/>
      <c r="CKN55" s="60"/>
      <c r="CKO55" s="60"/>
      <c r="CKP55" s="60"/>
      <c r="CKQ55" s="60"/>
      <c r="CKR55" s="60"/>
      <c r="CKS55" s="60"/>
      <c r="CKT55" s="60"/>
      <c r="CKU55" s="60"/>
      <c r="CKV55" s="60"/>
      <c r="CKW55" s="60"/>
      <c r="CKX55" s="60"/>
      <c r="CKY55" s="60"/>
      <c r="CKZ55" s="60"/>
      <c r="CLA55" s="60"/>
      <c r="CLB55" s="60"/>
      <c r="CLC55" s="60"/>
      <c r="CLD55" s="60"/>
      <c r="CLE55" s="60"/>
      <c r="CLF55" s="60"/>
      <c r="CLG55" s="60"/>
      <c r="CLH55" s="60"/>
      <c r="CLI55" s="60"/>
      <c r="CLJ55" s="60"/>
      <c r="CLK55" s="60"/>
      <c r="CLL55" s="60"/>
      <c r="CLM55" s="60"/>
      <c r="CLN55" s="60"/>
      <c r="CLO55" s="60"/>
      <c r="CLP55" s="60"/>
      <c r="CLQ55" s="60"/>
      <c r="CLR55" s="60"/>
      <c r="CLS55" s="60"/>
      <c r="CLT55" s="60"/>
      <c r="CLU55" s="60"/>
      <c r="CLV55" s="60"/>
      <c r="CLW55" s="60"/>
      <c r="CLX55" s="60"/>
      <c r="CLY55" s="60"/>
      <c r="CLZ55" s="60"/>
      <c r="CMA55" s="60"/>
      <c r="CMB55" s="60"/>
      <c r="CMC55" s="60"/>
      <c r="CMD55" s="60"/>
      <c r="CME55" s="60"/>
      <c r="CMF55" s="60"/>
      <c r="CMG55" s="60"/>
      <c r="CMH55" s="60"/>
      <c r="CMI55" s="60"/>
      <c r="CMJ55" s="60"/>
      <c r="CMK55" s="60"/>
      <c r="CML55" s="60"/>
      <c r="CMM55" s="60"/>
      <c r="CMN55" s="60"/>
      <c r="CMO55" s="60"/>
      <c r="CMP55" s="60"/>
      <c r="CMQ55" s="60"/>
      <c r="CMR55" s="60"/>
      <c r="CMS55" s="60"/>
      <c r="CMT55" s="60"/>
      <c r="CMU55" s="60"/>
      <c r="CMV55" s="60"/>
      <c r="CMW55" s="60"/>
      <c r="CMX55" s="60"/>
      <c r="CMY55" s="60"/>
      <c r="CMZ55" s="60"/>
      <c r="CNA55" s="60"/>
      <c r="CNB55" s="60"/>
      <c r="CNC55" s="60"/>
      <c r="CND55" s="60"/>
      <c r="CNE55" s="60"/>
      <c r="CNF55" s="60"/>
      <c r="CNG55" s="60"/>
      <c r="CNH55" s="60"/>
      <c r="CNI55" s="60"/>
      <c r="CNJ55" s="60"/>
      <c r="CNK55" s="60"/>
      <c r="CNL55" s="60"/>
      <c r="CNM55" s="60"/>
      <c r="CNN55" s="60"/>
      <c r="CNO55" s="60"/>
      <c r="CNP55" s="60"/>
      <c r="CNQ55" s="60"/>
      <c r="CNR55" s="60"/>
      <c r="CNS55" s="60"/>
      <c r="CNT55" s="60"/>
      <c r="CNU55" s="60"/>
      <c r="CNV55" s="60"/>
      <c r="CNW55" s="60"/>
      <c r="CNX55" s="60"/>
      <c r="CNY55" s="60"/>
      <c r="CNZ55" s="60"/>
      <c r="COA55" s="60"/>
      <c r="COB55" s="60"/>
      <c r="COC55" s="60"/>
      <c r="COD55" s="60"/>
      <c r="COE55" s="60"/>
      <c r="COF55" s="60"/>
      <c r="COG55" s="60"/>
      <c r="COH55" s="60"/>
      <c r="COI55" s="60"/>
      <c r="COJ55" s="60"/>
      <c r="COK55" s="60"/>
      <c r="COL55" s="60"/>
      <c r="COM55" s="60"/>
      <c r="CON55" s="60"/>
      <c r="COO55" s="60"/>
      <c r="COP55" s="60"/>
      <c r="COQ55" s="60"/>
      <c r="COR55" s="60"/>
      <c r="COS55" s="60"/>
      <c r="COT55" s="60"/>
      <c r="COU55" s="60"/>
      <c r="COV55" s="60"/>
      <c r="COW55" s="60"/>
      <c r="COX55" s="60"/>
      <c r="COY55" s="60"/>
      <c r="COZ55" s="60"/>
      <c r="CPA55" s="60"/>
      <c r="CPB55" s="60"/>
      <c r="CPC55" s="60"/>
      <c r="CPD55" s="60"/>
      <c r="CPE55" s="60"/>
      <c r="CPF55" s="60"/>
      <c r="CPG55" s="60"/>
      <c r="CPH55" s="60"/>
      <c r="CPI55" s="60"/>
      <c r="CPJ55" s="60"/>
      <c r="CPK55" s="60"/>
      <c r="CPL55" s="60"/>
      <c r="CPM55" s="60"/>
      <c r="CPN55" s="60"/>
      <c r="CPO55" s="60"/>
      <c r="CPP55" s="60"/>
      <c r="CPQ55" s="60"/>
      <c r="CPR55" s="60"/>
      <c r="CPS55" s="60"/>
      <c r="CPT55" s="60"/>
      <c r="CPU55" s="60"/>
      <c r="CPV55" s="60"/>
      <c r="CPW55" s="60"/>
      <c r="CPX55" s="60"/>
      <c r="CPY55" s="60"/>
      <c r="CPZ55" s="60"/>
      <c r="CQA55" s="60"/>
      <c r="CQB55" s="60"/>
      <c r="CQC55" s="60"/>
      <c r="CQD55" s="60"/>
      <c r="CQE55" s="60"/>
      <c r="CQF55" s="60"/>
      <c r="CQG55" s="60"/>
      <c r="CQH55" s="60"/>
      <c r="CQI55" s="60"/>
      <c r="CQJ55" s="60"/>
      <c r="CQK55" s="60"/>
      <c r="CQL55" s="60"/>
      <c r="CQM55" s="60"/>
      <c r="CQN55" s="60"/>
      <c r="CQO55" s="60"/>
      <c r="CQP55" s="60"/>
      <c r="CQQ55" s="60"/>
      <c r="CQR55" s="60"/>
      <c r="CQS55" s="60"/>
      <c r="CQT55" s="60"/>
      <c r="CQU55" s="60"/>
      <c r="CQV55" s="60"/>
      <c r="CQW55" s="60"/>
      <c r="CQX55" s="60"/>
      <c r="CQY55" s="60"/>
      <c r="CQZ55" s="60"/>
      <c r="CRA55" s="60"/>
      <c r="CRB55" s="60"/>
      <c r="CRC55" s="60"/>
      <c r="CRD55" s="60"/>
      <c r="CRE55" s="60"/>
      <c r="CRF55" s="60"/>
      <c r="CRG55" s="60"/>
      <c r="CRH55" s="60"/>
      <c r="CRI55" s="60"/>
      <c r="CRJ55" s="60"/>
      <c r="CRK55" s="60"/>
      <c r="CRL55" s="60"/>
      <c r="CRM55" s="60"/>
      <c r="CRN55" s="60"/>
      <c r="CRO55" s="60"/>
      <c r="CRP55" s="60"/>
      <c r="CRQ55" s="60"/>
      <c r="CRR55" s="60"/>
      <c r="CRS55" s="60"/>
      <c r="CRT55" s="60"/>
      <c r="CRU55" s="60"/>
      <c r="CRV55" s="60"/>
      <c r="CRW55" s="60"/>
      <c r="CRX55" s="60"/>
      <c r="CRY55" s="60"/>
      <c r="CRZ55" s="60"/>
      <c r="CSA55" s="60"/>
      <c r="CSB55" s="60"/>
      <c r="CSC55" s="60"/>
      <c r="CSD55" s="60"/>
      <c r="CSE55" s="60"/>
      <c r="CSF55" s="60"/>
      <c r="CSG55" s="60"/>
      <c r="CSH55" s="60"/>
      <c r="CSI55" s="60"/>
      <c r="CSJ55" s="60"/>
      <c r="CSK55" s="60"/>
      <c r="CSL55" s="60"/>
      <c r="CSM55" s="60"/>
      <c r="CSN55" s="60"/>
      <c r="CSO55" s="60"/>
      <c r="CSP55" s="60"/>
      <c r="CSQ55" s="60"/>
      <c r="CSR55" s="60"/>
      <c r="CSS55" s="60"/>
      <c r="CST55" s="60"/>
      <c r="CSU55" s="60"/>
      <c r="CSV55" s="60"/>
      <c r="CSW55" s="60"/>
      <c r="CSX55" s="60"/>
      <c r="CSY55" s="60"/>
      <c r="CSZ55" s="60"/>
      <c r="CTA55" s="60"/>
      <c r="CTB55" s="60"/>
      <c r="CTC55" s="60"/>
      <c r="CTD55" s="60"/>
      <c r="CTE55" s="60"/>
      <c r="CTF55" s="60"/>
      <c r="CTG55" s="60"/>
      <c r="CTH55" s="60"/>
      <c r="CTI55" s="60"/>
      <c r="CTJ55" s="60"/>
      <c r="CTP55" s="60"/>
      <c r="CTQ55" s="60"/>
      <c r="CTR55" s="60"/>
      <c r="CTS55" s="60"/>
      <c r="CTT55" s="60"/>
      <c r="CTU55" s="60"/>
      <c r="CTV55" s="60"/>
      <c r="CTW55" s="60"/>
      <c r="CTX55" s="60"/>
      <c r="CTY55" s="60"/>
      <c r="CTZ55" s="60"/>
      <c r="CUA55" s="60"/>
      <c r="CUB55" s="60"/>
      <c r="CUC55" s="60"/>
      <c r="CUD55" s="60"/>
      <c r="CUE55" s="60"/>
      <c r="CUF55" s="60"/>
      <c r="CUG55" s="60"/>
      <c r="CUH55" s="60"/>
      <c r="CUI55" s="60"/>
      <c r="CUJ55" s="60"/>
      <c r="CUK55" s="60"/>
      <c r="CUL55" s="60"/>
      <c r="CUM55" s="60"/>
      <c r="CUN55" s="60"/>
      <c r="CUO55" s="60"/>
      <c r="CUP55" s="60"/>
      <c r="CUQ55" s="60"/>
      <c r="CUR55" s="60"/>
      <c r="CUS55" s="60"/>
      <c r="CUT55" s="60"/>
      <c r="CUU55" s="60"/>
      <c r="CUV55" s="60"/>
      <c r="CUW55" s="60"/>
      <c r="CUX55" s="60"/>
      <c r="CUY55" s="60"/>
      <c r="CUZ55" s="60"/>
      <c r="CVA55" s="60"/>
      <c r="CVB55" s="60"/>
      <c r="CVC55" s="60"/>
      <c r="CVD55" s="60"/>
      <c r="CVE55" s="60"/>
      <c r="CVF55" s="60"/>
      <c r="CVG55" s="60"/>
      <c r="CVH55" s="60"/>
      <c r="CVI55" s="60"/>
      <c r="CVJ55" s="60"/>
      <c r="CVK55" s="60"/>
      <c r="CVL55" s="60"/>
      <c r="CVM55" s="60"/>
      <c r="CVN55" s="60"/>
      <c r="CVO55" s="60"/>
      <c r="CVP55" s="60"/>
      <c r="CVQ55" s="60"/>
      <c r="CVR55" s="60"/>
      <c r="CVS55" s="60"/>
      <c r="CVT55" s="60"/>
      <c r="CVU55" s="60"/>
      <c r="CVV55" s="60"/>
      <c r="CVW55" s="60"/>
      <c r="CVX55" s="60"/>
      <c r="CVY55" s="60"/>
      <c r="CVZ55" s="60"/>
      <c r="CWA55" s="60"/>
      <c r="CWB55" s="60"/>
      <c r="CWC55" s="60"/>
      <c r="CWD55" s="60"/>
      <c r="CWE55" s="60"/>
      <c r="CWF55" s="60"/>
      <c r="CWG55" s="60"/>
      <c r="CWH55" s="60"/>
      <c r="CWI55" s="60"/>
      <c r="CWJ55" s="60"/>
      <c r="CWK55" s="60"/>
      <c r="CWL55" s="60"/>
      <c r="CWM55" s="60"/>
      <c r="CWN55" s="60"/>
      <c r="CWO55" s="60"/>
      <c r="CWP55" s="60"/>
      <c r="CWQ55" s="60"/>
      <c r="CWR55" s="60"/>
      <c r="CWS55" s="60"/>
      <c r="CWT55" s="60"/>
      <c r="CWU55" s="60"/>
      <c r="CWV55" s="60"/>
      <c r="CWW55" s="60"/>
      <c r="CWX55" s="60"/>
      <c r="CWY55" s="60"/>
      <c r="CWZ55" s="60"/>
      <c r="CXA55" s="60"/>
      <c r="CXB55" s="60"/>
      <c r="CXC55" s="60"/>
      <c r="CXD55" s="60"/>
      <c r="CXE55" s="60"/>
      <c r="CXF55" s="60"/>
      <c r="CXG55" s="60"/>
      <c r="CXH55" s="60"/>
      <c r="CXI55" s="60"/>
      <c r="CXJ55" s="60"/>
      <c r="CXK55" s="60"/>
      <c r="CXL55" s="60"/>
      <c r="CXM55" s="60"/>
      <c r="CXN55" s="60"/>
      <c r="CXO55" s="60"/>
      <c r="CXP55" s="60"/>
      <c r="CXQ55" s="60"/>
      <c r="CXR55" s="60"/>
      <c r="CXS55" s="60"/>
      <c r="CXT55" s="60"/>
      <c r="CXU55" s="60"/>
      <c r="CXV55" s="60"/>
      <c r="CXW55" s="60"/>
      <c r="CXX55" s="60"/>
      <c r="CXY55" s="60"/>
      <c r="CXZ55" s="60"/>
      <c r="CYA55" s="60"/>
      <c r="CYB55" s="60"/>
      <c r="CYC55" s="60"/>
      <c r="CYD55" s="60"/>
      <c r="CYE55" s="60"/>
      <c r="CYF55" s="60"/>
      <c r="CYG55" s="60"/>
      <c r="CYH55" s="60"/>
      <c r="CYI55" s="60"/>
      <c r="CYJ55" s="60"/>
      <c r="CYK55" s="60"/>
      <c r="CYL55" s="60"/>
      <c r="CYM55" s="60"/>
      <c r="CYN55" s="60"/>
      <c r="CYO55" s="60"/>
      <c r="CYP55" s="60"/>
      <c r="CYQ55" s="60"/>
      <c r="CYR55" s="60"/>
      <c r="CYS55" s="60"/>
      <c r="CYT55" s="60"/>
      <c r="CYU55" s="60"/>
      <c r="CYV55" s="60"/>
      <c r="CYW55" s="60"/>
      <c r="CYX55" s="60"/>
      <c r="CYY55" s="60"/>
      <c r="CYZ55" s="60"/>
      <c r="CZA55" s="60"/>
      <c r="CZB55" s="60"/>
      <c r="CZC55" s="60"/>
      <c r="CZD55" s="60"/>
      <c r="CZE55" s="60"/>
      <c r="CZF55" s="60"/>
      <c r="CZG55" s="60"/>
      <c r="CZH55" s="60"/>
      <c r="CZI55" s="60"/>
      <c r="CZJ55" s="60"/>
      <c r="CZK55" s="60"/>
      <c r="CZL55" s="60"/>
      <c r="CZM55" s="60"/>
      <c r="CZN55" s="60"/>
      <c r="CZO55" s="60"/>
      <c r="CZP55" s="60"/>
      <c r="CZQ55" s="60"/>
      <c r="CZR55" s="60"/>
      <c r="CZS55" s="60"/>
      <c r="CZT55" s="60"/>
      <c r="CZU55" s="60"/>
      <c r="CZV55" s="60"/>
      <c r="CZW55" s="60"/>
      <c r="CZX55" s="60"/>
      <c r="CZY55" s="60"/>
      <c r="CZZ55" s="60"/>
      <c r="DAA55" s="60"/>
      <c r="DAB55" s="60"/>
      <c r="DAC55" s="60"/>
      <c r="DAD55" s="60"/>
      <c r="DAE55" s="60"/>
      <c r="DAF55" s="60"/>
      <c r="DAG55" s="60"/>
      <c r="DAH55" s="60"/>
      <c r="DAI55" s="60"/>
      <c r="DAJ55" s="60"/>
      <c r="DAK55" s="60"/>
      <c r="DAL55" s="60"/>
      <c r="DAM55" s="60"/>
      <c r="DAN55" s="60"/>
      <c r="DAO55" s="60"/>
      <c r="DAP55" s="60"/>
      <c r="DAQ55" s="60"/>
      <c r="DAR55" s="60"/>
      <c r="DAS55" s="60"/>
      <c r="DAT55" s="60"/>
      <c r="DAU55" s="60"/>
      <c r="DAV55" s="60"/>
      <c r="DAW55" s="60"/>
      <c r="DAX55" s="60"/>
      <c r="DAY55" s="60"/>
      <c r="DAZ55" s="60"/>
      <c r="DBA55" s="60"/>
      <c r="DBB55" s="60"/>
      <c r="DBC55" s="60"/>
      <c r="DBD55" s="60"/>
      <c r="DBE55" s="60"/>
      <c r="DBF55" s="60"/>
      <c r="DBG55" s="60"/>
      <c r="DBH55" s="60"/>
      <c r="DBI55" s="60"/>
      <c r="DBJ55" s="60"/>
      <c r="DBK55" s="60"/>
      <c r="DBL55" s="60"/>
      <c r="DBM55" s="60"/>
      <c r="DBN55" s="60"/>
      <c r="DBO55" s="60"/>
      <c r="DBP55" s="60"/>
      <c r="DBQ55" s="60"/>
      <c r="DBR55" s="60"/>
      <c r="DBS55" s="60"/>
      <c r="DBT55" s="60"/>
      <c r="DBU55" s="60"/>
      <c r="DBV55" s="60"/>
      <c r="DBW55" s="60"/>
      <c r="DBX55" s="60"/>
      <c r="DBY55" s="60"/>
      <c r="DBZ55" s="60"/>
      <c r="DCA55" s="60"/>
      <c r="DCB55" s="60"/>
      <c r="DCC55" s="60"/>
      <c r="DCD55" s="60"/>
      <c r="DCE55" s="60"/>
      <c r="DCF55" s="60"/>
      <c r="DCG55" s="60"/>
      <c r="DCH55" s="60"/>
      <c r="DCI55" s="60"/>
      <c r="DCJ55" s="60"/>
      <c r="DCK55" s="60"/>
      <c r="DCL55" s="60"/>
      <c r="DCM55" s="60"/>
      <c r="DCN55" s="60"/>
      <c r="DCO55" s="60"/>
      <c r="DCP55" s="60"/>
      <c r="DCQ55" s="60"/>
      <c r="DCR55" s="60"/>
      <c r="DCS55" s="60"/>
      <c r="DCT55" s="60"/>
      <c r="DCU55" s="60"/>
      <c r="DCV55" s="60"/>
      <c r="DCW55" s="60"/>
      <c r="DCX55" s="60"/>
      <c r="DCY55" s="60"/>
      <c r="DCZ55" s="60"/>
      <c r="DDA55" s="60"/>
      <c r="DDB55" s="60"/>
      <c r="DDC55" s="60"/>
      <c r="DDD55" s="60"/>
      <c r="DDE55" s="60"/>
      <c r="DDF55" s="60"/>
      <c r="DDL55" s="60"/>
      <c r="DDM55" s="60"/>
      <c r="DDN55" s="60"/>
      <c r="DDO55" s="60"/>
      <c r="DDP55" s="60"/>
      <c r="DDQ55" s="60"/>
      <c r="DDR55" s="60"/>
      <c r="DDS55" s="60"/>
      <c r="DDT55" s="60"/>
      <c r="DDU55" s="60"/>
      <c r="DDV55" s="60"/>
      <c r="DDW55" s="60"/>
      <c r="DDX55" s="60"/>
      <c r="DDY55" s="60"/>
      <c r="DDZ55" s="60"/>
      <c r="DEA55" s="60"/>
      <c r="DEB55" s="60"/>
      <c r="DEC55" s="60"/>
      <c r="DED55" s="60"/>
      <c r="DEE55" s="60"/>
      <c r="DEF55" s="60"/>
      <c r="DEG55" s="60"/>
      <c r="DEH55" s="60"/>
      <c r="DEI55" s="60"/>
      <c r="DEJ55" s="60"/>
      <c r="DEK55" s="60"/>
      <c r="DEL55" s="60"/>
      <c r="DEM55" s="60"/>
      <c r="DEN55" s="60"/>
      <c r="DEO55" s="60"/>
      <c r="DEP55" s="60"/>
      <c r="DEQ55" s="60"/>
      <c r="DER55" s="60"/>
      <c r="DES55" s="60"/>
      <c r="DET55" s="60"/>
      <c r="DEU55" s="60"/>
      <c r="DEV55" s="60"/>
      <c r="DEW55" s="60"/>
      <c r="DEX55" s="60"/>
      <c r="DEY55" s="60"/>
      <c r="DEZ55" s="60"/>
      <c r="DFA55" s="60"/>
      <c r="DFB55" s="60"/>
      <c r="DFC55" s="60"/>
      <c r="DFD55" s="60"/>
      <c r="DFE55" s="60"/>
      <c r="DFF55" s="60"/>
      <c r="DFG55" s="60"/>
      <c r="DFH55" s="60"/>
      <c r="DFI55" s="60"/>
      <c r="DFJ55" s="60"/>
      <c r="DFK55" s="60"/>
      <c r="DFL55" s="60"/>
      <c r="DFM55" s="60"/>
      <c r="DFN55" s="60"/>
      <c r="DFO55" s="60"/>
      <c r="DFP55" s="60"/>
      <c r="DFQ55" s="60"/>
      <c r="DFR55" s="60"/>
      <c r="DFS55" s="60"/>
      <c r="DFT55" s="60"/>
      <c r="DFU55" s="60"/>
      <c r="DFV55" s="60"/>
      <c r="DFW55" s="60"/>
      <c r="DFX55" s="60"/>
      <c r="DFY55" s="60"/>
      <c r="DFZ55" s="60"/>
      <c r="DGA55" s="60"/>
      <c r="DGB55" s="60"/>
      <c r="DGC55" s="60"/>
      <c r="DGD55" s="60"/>
      <c r="DGE55" s="60"/>
      <c r="DGF55" s="60"/>
      <c r="DGG55" s="60"/>
      <c r="DGH55" s="60"/>
      <c r="DGI55" s="60"/>
      <c r="DGJ55" s="60"/>
      <c r="DGK55" s="60"/>
      <c r="DGL55" s="60"/>
      <c r="DGM55" s="60"/>
      <c r="DGN55" s="60"/>
      <c r="DGO55" s="60"/>
      <c r="DGP55" s="60"/>
      <c r="DGQ55" s="60"/>
      <c r="DGR55" s="60"/>
      <c r="DGS55" s="60"/>
      <c r="DGT55" s="60"/>
      <c r="DGU55" s="60"/>
      <c r="DGV55" s="60"/>
      <c r="DGW55" s="60"/>
      <c r="DGX55" s="60"/>
      <c r="DGY55" s="60"/>
      <c r="DGZ55" s="60"/>
      <c r="DHA55" s="60"/>
      <c r="DHB55" s="60"/>
      <c r="DHC55" s="60"/>
      <c r="DHD55" s="60"/>
      <c r="DHE55" s="60"/>
      <c r="DHF55" s="60"/>
      <c r="DHG55" s="60"/>
      <c r="DHH55" s="60"/>
      <c r="DHI55" s="60"/>
      <c r="DHJ55" s="60"/>
      <c r="DHK55" s="60"/>
      <c r="DHL55" s="60"/>
      <c r="DHM55" s="60"/>
      <c r="DHN55" s="60"/>
      <c r="DHO55" s="60"/>
      <c r="DHP55" s="60"/>
      <c r="DHQ55" s="60"/>
      <c r="DHR55" s="60"/>
      <c r="DHS55" s="60"/>
      <c r="DHT55" s="60"/>
      <c r="DHU55" s="60"/>
      <c r="DHV55" s="60"/>
      <c r="DHW55" s="60"/>
      <c r="DHX55" s="60"/>
      <c r="DHY55" s="60"/>
      <c r="DHZ55" s="60"/>
      <c r="DIA55" s="60"/>
      <c r="DIB55" s="60"/>
      <c r="DIC55" s="60"/>
      <c r="DID55" s="60"/>
      <c r="DIE55" s="60"/>
      <c r="DIF55" s="60"/>
      <c r="DIG55" s="60"/>
      <c r="DIH55" s="60"/>
      <c r="DII55" s="60"/>
      <c r="DIJ55" s="60"/>
      <c r="DIK55" s="60"/>
      <c r="DIL55" s="60"/>
      <c r="DIM55" s="60"/>
      <c r="DIN55" s="60"/>
      <c r="DIO55" s="60"/>
      <c r="DIP55" s="60"/>
      <c r="DIQ55" s="60"/>
      <c r="DIR55" s="60"/>
      <c r="DIS55" s="60"/>
      <c r="DIT55" s="60"/>
      <c r="DIU55" s="60"/>
      <c r="DIV55" s="60"/>
      <c r="DIW55" s="60"/>
      <c r="DIX55" s="60"/>
      <c r="DIY55" s="60"/>
      <c r="DIZ55" s="60"/>
      <c r="DJA55" s="60"/>
      <c r="DJB55" s="60"/>
      <c r="DJC55" s="60"/>
      <c r="DJD55" s="60"/>
      <c r="DJE55" s="60"/>
      <c r="DJF55" s="60"/>
      <c r="DJG55" s="60"/>
      <c r="DJH55" s="60"/>
      <c r="DJI55" s="60"/>
      <c r="DJJ55" s="60"/>
      <c r="DJK55" s="60"/>
      <c r="DJL55" s="60"/>
      <c r="DJM55" s="60"/>
      <c r="DJN55" s="60"/>
      <c r="DJO55" s="60"/>
      <c r="DJP55" s="60"/>
      <c r="DJQ55" s="60"/>
      <c r="DJR55" s="60"/>
      <c r="DJS55" s="60"/>
      <c r="DJT55" s="60"/>
      <c r="DJU55" s="60"/>
      <c r="DJV55" s="60"/>
      <c r="DJW55" s="60"/>
      <c r="DJX55" s="60"/>
      <c r="DJY55" s="60"/>
      <c r="DJZ55" s="60"/>
      <c r="DKA55" s="60"/>
      <c r="DKB55" s="60"/>
      <c r="DKC55" s="60"/>
      <c r="DKD55" s="60"/>
      <c r="DKE55" s="60"/>
      <c r="DKF55" s="60"/>
      <c r="DKG55" s="60"/>
      <c r="DKH55" s="60"/>
      <c r="DKI55" s="60"/>
      <c r="DKJ55" s="60"/>
      <c r="DKK55" s="60"/>
      <c r="DKL55" s="60"/>
      <c r="DKM55" s="60"/>
      <c r="DKN55" s="60"/>
      <c r="DKO55" s="60"/>
      <c r="DKP55" s="60"/>
      <c r="DKQ55" s="60"/>
      <c r="DKR55" s="60"/>
      <c r="DKS55" s="60"/>
      <c r="DKT55" s="60"/>
      <c r="DKU55" s="60"/>
      <c r="DKV55" s="60"/>
      <c r="DKW55" s="60"/>
      <c r="DKX55" s="60"/>
      <c r="DKY55" s="60"/>
      <c r="DKZ55" s="60"/>
      <c r="DLA55" s="60"/>
      <c r="DLB55" s="60"/>
      <c r="DLC55" s="60"/>
      <c r="DLD55" s="60"/>
      <c r="DLE55" s="60"/>
      <c r="DLF55" s="60"/>
      <c r="DLG55" s="60"/>
      <c r="DLH55" s="60"/>
      <c r="DLI55" s="60"/>
      <c r="DLJ55" s="60"/>
      <c r="DLK55" s="60"/>
      <c r="DLL55" s="60"/>
      <c r="DLM55" s="60"/>
      <c r="DLN55" s="60"/>
      <c r="DLO55" s="60"/>
      <c r="DLP55" s="60"/>
      <c r="DLQ55" s="60"/>
      <c r="DLR55" s="60"/>
      <c r="DLS55" s="60"/>
      <c r="DLT55" s="60"/>
      <c r="DLU55" s="60"/>
      <c r="DLV55" s="60"/>
      <c r="DLW55" s="60"/>
      <c r="DLX55" s="60"/>
      <c r="DLY55" s="60"/>
      <c r="DLZ55" s="60"/>
      <c r="DMA55" s="60"/>
      <c r="DMB55" s="60"/>
      <c r="DMC55" s="60"/>
      <c r="DMD55" s="60"/>
      <c r="DME55" s="60"/>
      <c r="DMF55" s="60"/>
      <c r="DMG55" s="60"/>
      <c r="DMH55" s="60"/>
      <c r="DMI55" s="60"/>
      <c r="DMJ55" s="60"/>
      <c r="DMK55" s="60"/>
      <c r="DML55" s="60"/>
      <c r="DMM55" s="60"/>
      <c r="DMN55" s="60"/>
      <c r="DMO55" s="60"/>
      <c r="DMP55" s="60"/>
      <c r="DMQ55" s="60"/>
      <c r="DMR55" s="60"/>
      <c r="DMS55" s="60"/>
      <c r="DMT55" s="60"/>
      <c r="DMU55" s="60"/>
      <c r="DMV55" s="60"/>
      <c r="DMW55" s="60"/>
      <c r="DMX55" s="60"/>
      <c r="DMY55" s="60"/>
      <c r="DMZ55" s="60"/>
      <c r="DNA55" s="60"/>
      <c r="DNB55" s="60"/>
      <c r="DNH55" s="60"/>
      <c r="DNI55" s="60"/>
      <c r="DNJ55" s="60"/>
      <c r="DNK55" s="60"/>
      <c r="DNL55" s="60"/>
      <c r="DNM55" s="60"/>
      <c r="DNN55" s="60"/>
      <c r="DNO55" s="60"/>
      <c r="DNP55" s="60"/>
      <c r="DNQ55" s="60"/>
      <c r="DNR55" s="60"/>
      <c r="DNS55" s="60"/>
      <c r="DNT55" s="60"/>
      <c r="DNU55" s="60"/>
      <c r="DNV55" s="60"/>
      <c r="DNW55" s="60"/>
      <c r="DNX55" s="60"/>
      <c r="DNY55" s="60"/>
      <c r="DNZ55" s="60"/>
      <c r="DOA55" s="60"/>
      <c r="DOB55" s="60"/>
      <c r="DOC55" s="60"/>
      <c r="DOD55" s="60"/>
      <c r="DOE55" s="60"/>
      <c r="DOF55" s="60"/>
      <c r="DOG55" s="60"/>
      <c r="DOH55" s="60"/>
      <c r="DOI55" s="60"/>
      <c r="DOJ55" s="60"/>
      <c r="DOK55" s="60"/>
      <c r="DOL55" s="60"/>
      <c r="DOM55" s="60"/>
      <c r="DON55" s="60"/>
      <c r="DOO55" s="60"/>
      <c r="DOP55" s="60"/>
      <c r="DOQ55" s="60"/>
      <c r="DOR55" s="60"/>
      <c r="DOS55" s="60"/>
      <c r="DOT55" s="60"/>
      <c r="DOU55" s="60"/>
      <c r="DOV55" s="60"/>
      <c r="DOW55" s="60"/>
      <c r="DOX55" s="60"/>
      <c r="DOY55" s="60"/>
      <c r="DOZ55" s="60"/>
      <c r="DPA55" s="60"/>
      <c r="DPB55" s="60"/>
      <c r="DPC55" s="60"/>
      <c r="DPD55" s="60"/>
      <c r="DPE55" s="60"/>
      <c r="DPF55" s="60"/>
      <c r="DPG55" s="60"/>
      <c r="DPH55" s="60"/>
      <c r="DPI55" s="60"/>
      <c r="DPJ55" s="60"/>
      <c r="DPK55" s="60"/>
      <c r="DPL55" s="60"/>
      <c r="DPM55" s="60"/>
      <c r="DPN55" s="60"/>
      <c r="DPO55" s="60"/>
      <c r="DPP55" s="60"/>
      <c r="DPQ55" s="60"/>
      <c r="DPR55" s="60"/>
      <c r="DPS55" s="60"/>
      <c r="DPT55" s="60"/>
      <c r="DPU55" s="60"/>
      <c r="DPV55" s="60"/>
      <c r="DPW55" s="60"/>
      <c r="DPX55" s="60"/>
      <c r="DPY55" s="60"/>
      <c r="DPZ55" s="60"/>
      <c r="DQA55" s="60"/>
      <c r="DQB55" s="60"/>
      <c r="DQC55" s="60"/>
      <c r="DQD55" s="60"/>
      <c r="DQE55" s="60"/>
      <c r="DQF55" s="60"/>
      <c r="DQG55" s="60"/>
      <c r="DQH55" s="60"/>
      <c r="DQI55" s="60"/>
      <c r="DQJ55" s="60"/>
      <c r="DQK55" s="60"/>
      <c r="DQL55" s="60"/>
      <c r="DQM55" s="60"/>
      <c r="DQN55" s="60"/>
      <c r="DQO55" s="60"/>
      <c r="DQP55" s="60"/>
      <c r="DQQ55" s="60"/>
      <c r="DQR55" s="60"/>
      <c r="DQS55" s="60"/>
      <c r="DQT55" s="60"/>
      <c r="DQU55" s="60"/>
      <c r="DQV55" s="60"/>
      <c r="DQW55" s="60"/>
      <c r="DQX55" s="60"/>
      <c r="DQY55" s="60"/>
      <c r="DQZ55" s="60"/>
      <c r="DRA55" s="60"/>
      <c r="DRB55" s="60"/>
      <c r="DRC55" s="60"/>
      <c r="DRD55" s="60"/>
      <c r="DRE55" s="60"/>
      <c r="DRF55" s="60"/>
      <c r="DRG55" s="60"/>
      <c r="DRH55" s="60"/>
      <c r="DRI55" s="60"/>
      <c r="DRJ55" s="60"/>
      <c r="DRK55" s="60"/>
      <c r="DRL55" s="60"/>
      <c r="DRM55" s="60"/>
      <c r="DRN55" s="60"/>
      <c r="DRO55" s="60"/>
      <c r="DRP55" s="60"/>
      <c r="DRQ55" s="60"/>
      <c r="DRR55" s="60"/>
      <c r="DRS55" s="60"/>
      <c r="DRT55" s="60"/>
      <c r="DRU55" s="60"/>
      <c r="DRV55" s="60"/>
      <c r="DRW55" s="60"/>
      <c r="DRX55" s="60"/>
      <c r="DRY55" s="60"/>
      <c r="DRZ55" s="60"/>
      <c r="DSA55" s="60"/>
      <c r="DSB55" s="60"/>
      <c r="DSC55" s="60"/>
      <c r="DSD55" s="60"/>
      <c r="DSE55" s="60"/>
      <c r="DSF55" s="60"/>
      <c r="DSG55" s="60"/>
      <c r="DSH55" s="60"/>
      <c r="DSI55" s="60"/>
      <c r="DSJ55" s="60"/>
      <c r="DSK55" s="60"/>
      <c r="DSL55" s="60"/>
      <c r="DSM55" s="60"/>
      <c r="DSN55" s="60"/>
      <c r="DSO55" s="60"/>
      <c r="DSP55" s="60"/>
      <c r="DSQ55" s="60"/>
      <c r="DSR55" s="60"/>
      <c r="DSS55" s="60"/>
      <c r="DST55" s="60"/>
      <c r="DSU55" s="60"/>
      <c r="DSV55" s="60"/>
      <c r="DSW55" s="60"/>
      <c r="DSX55" s="60"/>
      <c r="DSY55" s="60"/>
      <c r="DSZ55" s="60"/>
      <c r="DTA55" s="60"/>
      <c r="DTB55" s="60"/>
      <c r="DTC55" s="60"/>
      <c r="DTD55" s="60"/>
      <c r="DTE55" s="60"/>
      <c r="DTF55" s="60"/>
      <c r="DTG55" s="60"/>
      <c r="DTH55" s="60"/>
      <c r="DTI55" s="60"/>
      <c r="DTJ55" s="60"/>
      <c r="DTK55" s="60"/>
      <c r="DTL55" s="60"/>
      <c r="DTM55" s="60"/>
      <c r="DTN55" s="60"/>
      <c r="DTO55" s="60"/>
      <c r="DTP55" s="60"/>
      <c r="DTQ55" s="60"/>
      <c r="DTR55" s="60"/>
      <c r="DTS55" s="60"/>
      <c r="DTT55" s="60"/>
      <c r="DTU55" s="60"/>
      <c r="DTV55" s="60"/>
      <c r="DTW55" s="60"/>
      <c r="DTX55" s="60"/>
      <c r="DTY55" s="60"/>
      <c r="DTZ55" s="60"/>
      <c r="DUA55" s="60"/>
      <c r="DUB55" s="60"/>
      <c r="DUC55" s="60"/>
      <c r="DUD55" s="60"/>
      <c r="DUE55" s="60"/>
      <c r="DUF55" s="60"/>
      <c r="DUG55" s="60"/>
      <c r="DUH55" s="60"/>
      <c r="DUI55" s="60"/>
      <c r="DUJ55" s="60"/>
      <c r="DUK55" s="60"/>
      <c r="DUL55" s="60"/>
      <c r="DUM55" s="60"/>
      <c r="DUN55" s="60"/>
      <c r="DUO55" s="60"/>
      <c r="DUP55" s="60"/>
      <c r="DUQ55" s="60"/>
      <c r="DUR55" s="60"/>
      <c r="DUS55" s="60"/>
      <c r="DUT55" s="60"/>
      <c r="DUU55" s="60"/>
      <c r="DUV55" s="60"/>
      <c r="DUW55" s="60"/>
      <c r="DUX55" s="60"/>
      <c r="DUY55" s="60"/>
      <c r="DUZ55" s="60"/>
      <c r="DVA55" s="60"/>
      <c r="DVB55" s="60"/>
      <c r="DVC55" s="60"/>
      <c r="DVD55" s="60"/>
      <c r="DVE55" s="60"/>
      <c r="DVF55" s="60"/>
      <c r="DVG55" s="60"/>
      <c r="DVH55" s="60"/>
      <c r="DVI55" s="60"/>
      <c r="DVJ55" s="60"/>
      <c r="DVK55" s="60"/>
      <c r="DVL55" s="60"/>
      <c r="DVM55" s="60"/>
      <c r="DVN55" s="60"/>
      <c r="DVO55" s="60"/>
      <c r="DVP55" s="60"/>
      <c r="DVQ55" s="60"/>
      <c r="DVR55" s="60"/>
      <c r="DVS55" s="60"/>
      <c r="DVT55" s="60"/>
      <c r="DVU55" s="60"/>
      <c r="DVV55" s="60"/>
      <c r="DVW55" s="60"/>
      <c r="DVX55" s="60"/>
      <c r="DVY55" s="60"/>
      <c r="DVZ55" s="60"/>
      <c r="DWA55" s="60"/>
      <c r="DWB55" s="60"/>
      <c r="DWC55" s="60"/>
      <c r="DWD55" s="60"/>
      <c r="DWE55" s="60"/>
      <c r="DWF55" s="60"/>
      <c r="DWG55" s="60"/>
      <c r="DWH55" s="60"/>
      <c r="DWI55" s="60"/>
      <c r="DWJ55" s="60"/>
      <c r="DWK55" s="60"/>
      <c r="DWL55" s="60"/>
      <c r="DWM55" s="60"/>
      <c r="DWN55" s="60"/>
      <c r="DWO55" s="60"/>
      <c r="DWP55" s="60"/>
      <c r="DWQ55" s="60"/>
      <c r="DWR55" s="60"/>
      <c r="DWS55" s="60"/>
      <c r="DWT55" s="60"/>
      <c r="DWU55" s="60"/>
      <c r="DWV55" s="60"/>
      <c r="DWW55" s="60"/>
      <c r="DWX55" s="60"/>
      <c r="DXD55" s="60"/>
      <c r="DXE55" s="60"/>
      <c r="DXF55" s="60"/>
      <c r="DXG55" s="60"/>
      <c r="DXH55" s="60"/>
      <c r="DXI55" s="60"/>
      <c r="DXJ55" s="60"/>
      <c r="DXK55" s="60"/>
      <c r="DXL55" s="60"/>
      <c r="DXM55" s="60"/>
      <c r="DXN55" s="60"/>
      <c r="DXO55" s="60"/>
      <c r="DXP55" s="60"/>
      <c r="DXQ55" s="60"/>
      <c r="DXR55" s="60"/>
      <c r="DXS55" s="60"/>
      <c r="DXT55" s="60"/>
      <c r="DXU55" s="60"/>
      <c r="DXV55" s="60"/>
      <c r="DXW55" s="60"/>
      <c r="DXX55" s="60"/>
      <c r="DXY55" s="60"/>
      <c r="DXZ55" s="60"/>
      <c r="DYA55" s="60"/>
      <c r="DYB55" s="60"/>
      <c r="DYC55" s="60"/>
      <c r="DYD55" s="60"/>
      <c r="DYE55" s="60"/>
      <c r="DYF55" s="60"/>
      <c r="DYG55" s="60"/>
      <c r="DYH55" s="60"/>
      <c r="DYI55" s="60"/>
      <c r="DYJ55" s="60"/>
      <c r="DYK55" s="60"/>
      <c r="DYL55" s="60"/>
      <c r="DYM55" s="60"/>
      <c r="DYN55" s="60"/>
      <c r="DYO55" s="60"/>
      <c r="DYP55" s="60"/>
      <c r="DYQ55" s="60"/>
      <c r="DYR55" s="60"/>
      <c r="DYS55" s="60"/>
      <c r="DYT55" s="60"/>
      <c r="DYU55" s="60"/>
      <c r="DYV55" s="60"/>
      <c r="DYW55" s="60"/>
      <c r="DYX55" s="60"/>
      <c r="DYY55" s="60"/>
      <c r="DYZ55" s="60"/>
      <c r="DZA55" s="60"/>
      <c r="DZB55" s="60"/>
      <c r="DZC55" s="60"/>
      <c r="DZD55" s="60"/>
      <c r="DZE55" s="60"/>
      <c r="DZF55" s="60"/>
      <c r="DZG55" s="60"/>
      <c r="DZH55" s="60"/>
      <c r="DZI55" s="60"/>
      <c r="DZJ55" s="60"/>
      <c r="DZK55" s="60"/>
      <c r="DZL55" s="60"/>
      <c r="DZM55" s="60"/>
      <c r="DZN55" s="60"/>
      <c r="DZO55" s="60"/>
      <c r="DZP55" s="60"/>
      <c r="DZQ55" s="60"/>
      <c r="DZR55" s="60"/>
      <c r="DZS55" s="60"/>
      <c r="DZT55" s="60"/>
      <c r="DZU55" s="60"/>
      <c r="DZV55" s="60"/>
      <c r="DZW55" s="60"/>
      <c r="DZX55" s="60"/>
      <c r="DZY55" s="60"/>
      <c r="DZZ55" s="60"/>
      <c r="EAA55" s="60"/>
      <c r="EAB55" s="60"/>
      <c r="EAC55" s="60"/>
      <c r="EAD55" s="60"/>
      <c r="EAE55" s="60"/>
      <c r="EAF55" s="60"/>
      <c r="EAG55" s="60"/>
      <c r="EAH55" s="60"/>
      <c r="EAI55" s="60"/>
      <c r="EAJ55" s="60"/>
      <c r="EAK55" s="60"/>
      <c r="EAL55" s="60"/>
      <c r="EAM55" s="60"/>
      <c r="EAN55" s="60"/>
      <c r="EAO55" s="60"/>
      <c r="EAP55" s="60"/>
      <c r="EAQ55" s="60"/>
      <c r="EAR55" s="60"/>
      <c r="EAS55" s="60"/>
      <c r="EAT55" s="60"/>
      <c r="EAU55" s="60"/>
      <c r="EAV55" s="60"/>
      <c r="EAW55" s="60"/>
      <c r="EAX55" s="60"/>
      <c r="EAY55" s="60"/>
      <c r="EAZ55" s="60"/>
      <c r="EBA55" s="60"/>
      <c r="EBB55" s="60"/>
      <c r="EBC55" s="60"/>
      <c r="EBD55" s="60"/>
      <c r="EBE55" s="60"/>
      <c r="EBF55" s="60"/>
      <c r="EBG55" s="60"/>
      <c r="EBH55" s="60"/>
      <c r="EBI55" s="60"/>
      <c r="EBJ55" s="60"/>
      <c r="EBK55" s="60"/>
      <c r="EBL55" s="60"/>
      <c r="EBM55" s="60"/>
      <c r="EBN55" s="60"/>
      <c r="EBO55" s="60"/>
      <c r="EBP55" s="60"/>
      <c r="EBQ55" s="60"/>
      <c r="EBR55" s="60"/>
      <c r="EBS55" s="60"/>
      <c r="EBT55" s="60"/>
      <c r="EBU55" s="60"/>
      <c r="EBV55" s="60"/>
      <c r="EBW55" s="60"/>
      <c r="EBX55" s="60"/>
      <c r="EBY55" s="60"/>
      <c r="EBZ55" s="60"/>
      <c r="ECA55" s="60"/>
      <c r="ECB55" s="60"/>
      <c r="ECC55" s="60"/>
      <c r="ECD55" s="60"/>
      <c r="ECE55" s="60"/>
      <c r="ECF55" s="60"/>
      <c r="ECG55" s="60"/>
      <c r="ECH55" s="60"/>
      <c r="ECI55" s="60"/>
      <c r="ECJ55" s="60"/>
      <c r="ECK55" s="60"/>
      <c r="ECL55" s="60"/>
      <c r="ECM55" s="60"/>
      <c r="ECN55" s="60"/>
      <c r="ECO55" s="60"/>
      <c r="ECP55" s="60"/>
      <c r="ECQ55" s="60"/>
      <c r="ECR55" s="60"/>
      <c r="ECS55" s="60"/>
      <c r="ECT55" s="60"/>
      <c r="ECU55" s="60"/>
      <c r="ECV55" s="60"/>
      <c r="ECW55" s="60"/>
      <c r="ECX55" s="60"/>
      <c r="ECY55" s="60"/>
      <c r="ECZ55" s="60"/>
      <c r="EDA55" s="60"/>
      <c r="EDB55" s="60"/>
      <c r="EDC55" s="60"/>
      <c r="EDD55" s="60"/>
      <c r="EDE55" s="60"/>
      <c r="EDF55" s="60"/>
      <c r="EDG55" s="60"/>
      <c r="EDH55" s="60"/>
      <c r="EDI55" s="60"/>
      <c r="EDJ55" s="60"/>
      <c r="EDK55" s="60"/>
      <c r="EDL55" s="60"/>
      <c r="EDM55" s="60"/>
      <c r="EDN55" s="60"/>
      <c r="EDO55" s="60"/>
      <c r="EDP55" s="60"/>
      <c r="EDQ55" s="60"/>
      <c r="EDR55" s="60"/>
      <c r="EDS55" s="60"/>
      <c r="EDT55" s="60"/>
      <c r="EDU55" s="60"/>
      <c r="EDV55" s="60"/>
      <c r="EDW55" s="60"/>
      <c r="EDX55" s="60"/>
      <c r="EDY55" s="60"/>
      <c r="EDZ55" s="60"/>
      <c r="EEA55" s="60"/>
      <c r="EEB55" s="60"/>
      <c r="EEC55" s="60"/>
      <c r="EED55" s="60"/>
      <c r="EEE55" s="60"/>
      <c r="EEF55" s="60"/>
      <c r="EEG55" s="60"/>
      <c r="EEH55" s="60"/>
      <c r="EEI55" s="60"/>
      <c r="EEJ55" s="60"/>
      <c r="EEK55" s="60"/>
      <c r="EEL55" s="60"/>
      <c r="EEM55" s="60"/>
      <c r="EEN55" s="60"/>
      <c r="EEO55" s="60"/>
      <c r="EEP55" s="60"/>
      <c r="EEQ55" s="60"/>
      <c r="EER55" s="60"/>
      <c r="EES55" s="60"/>
      <c r="EET55" s="60"/>
      <c r="EEU55" s="60"/>
      <c r="EEV55" s="60"/>
      <c r="EEW55" s="60"/>
      <c r="EEX55" s="60"/>
      <c r="EEY55" s="60"/>
      <c r="EEZ55" s="60"/>
      <c r="EFA55" s="60"/>
      <c r="EFB55" s="60"/>
      <c r="EFC55" s="60"/>
      <c r="EFD55" s="60"/>
      <c r="EFE55" s="60"/>
      <c r="EFF55" s="60"/>
      <c r="EFG55" s="60"/>
      <c r="EFH55" s="60"/>
      <c r="EFI55" s="60"/>
      <c r="EFJ55" s="60"/>
      <c r="EFK55" s="60"/>
      <c r="EFL55" s="60"/>
      <c r="EFM55" s="60"/>
      <c r="EFN55" s="60"/>
      <c r="EFO55" s="60"/>
      <c r="EFP55" s="60"/>
      <c r="EFQ55" s="60"/>
      <c r="EFR55" s="60"/>
      <c r="EFS55" s="60"/>
      <c r="EFT55" s="60"/>
      <c r="EFU55" s="60"/>
      <c r="EFV55" s="60"/>
      <c r="EFW55" s="60"/>
      <c r="EFX55" s="60"/>
      <c r="EFY55" s="60"/>
      <c r="EFZ55" s="60"/>
      <c r="EGA55" s="60"/>
      <c r="EGB55" s="60"/>
      <c r="EGC55" s="60"/>
      <c r="EGD55" s="60"/>
      <c r="EGE55" s="60"/>
      <c r="EGF55" s="60"/>
      <c r="EGG55" s="60"/>
      <c r="EGH55" s="60"/>
      <c r="EGI55" s="60"/>
      <c r="EGJ55" s="60"/>
      <c r="EGK55" s="60"/>
      <c r="EGL55" s="60"/>
      <c r="EGM55" s="60"/>
      <c r="EGN55" s="60"/>
      <c r="EGO55" s="60"/>
      <c r="EGP55" s="60"/>
      <c r="EGQ55" s="60"/>
      <c r="EGR55" s="60"/>
      <c r="EGS55" s="60"/>
      <c r="EGT55" s="60"/>
      <c r="EGZ55" s="60"/>
      <c r="EHA55" s="60"/>
      <c r="EHB55" s="60"/>
      <c r="EHC55" s="60"/>
      <c r="EHD55" s="60"/>
      <c r="EHE55" s="60"/>
      <c r="EHF55" s="60"/>
      <c r="EHG55" s="60"/>
      <c r="EHH55" s="60"/>
      <c r="EHI55" s="60"/>
      <c r="EHJ55" s="60"/>
      <c r="EHK55" s="60"/>
      <c r="EHL55" s="60"/>
      <c r="EHM55" s="60"/>
      <c r="EHN55" s="60"/>
      <c r="EHO55" s="60"/>
      <c r="EHP55" s="60"/>
      <c r="EHQ55" s="60"/>
      <c r="EHR55" s="60"/>
      <c r="EHS55" s="60"/>
      <c r="EHT55" s="60"/>
      <c r="EHU55" s="60"/>
      <c r="EHV55" s="60"/>
      <c r="EHW55" s="60"/>
      <c r="EHX55" s="60"/>
      <c r="EHY55" s="60"/>
      <c r="EHZ55" s="60"/>
      <c r="EIA55" s="60"/>
      <c r="EIB55" s="60"/>
      <c r="EIC55" s="60"/>
      <c r="EID55" s="60"/>
      <c r="EIE55" s="60"/>
      <c r="EIF55" s="60"/>
      <c r="EIG55" s="60"/>
      <c r="EIH55" s="60"/>
      <c r="EII55" s="60"/>
      <c r="EIJ55" s="60"/>
      <c r="EIK55" s="60"/>
      <c r="EIL55" s="60"/>
      <c r="EIM55" s="60"/>
      <c r="EIN55" s="60"/>
      <c r="EIO55" s="60"/>
      <c r="EIP55" s="60"/>
      <c r="EIQ55" s="60"/>
      <c r="EIR55" s="60"/>
      <c r="EIS55" s="60"/>
      <c r="EIT55" s="60"/>
      <c r="EIU55" s="60"/>
      <c r="EIV55" s="60"/>
      <c r="EIW55" s="60"/>
      <c r="EIX55" s="60"/>
      <c r="EIY55" s="60"/>
      <c r="EIZ55" s="60"/>
      <c r="EJA55" s="60"/>
      <c r="EJB55" s="60"/>
      <c r="EJC55" s="60"/>
      <c r="EJD55" s="60"/>
      <c r="EJE55" s="60"/>
      <c r="EJF55" s="60"/>
      <c r="EJG55" s="60"/>
      <c r="EJH55" s="60"/>
      <c r="EJI55" s="60"/>
      <c r="EJJ55" s="60"/>
      <c r="EJK55" s="60"/>
      <c r="EJL55" s="60"/>
      <c r="EJM55" s="60"/>
      <c r="EJN55" s="60"/>
      <c r="EJO55" s="60"/>
      <c r="EJP55" s="60"/>
      <c r="EJQ55" s="60"/>
      <c r="EJR55" s="60"/>
      <c r="EJS55" s="60"/>
      <c r="EJT55" s="60"/>
      <c r="EJU55" s="60"/>
      <c r="EJV55" s="60"/>
      <c r="EJW55" s="60"/>
      <c r="EJX55" s="60"/>
      <c r="EJY55" s="60"/>
      <c r="EJZ55" s="60"/>
      <c r="EKA55" s="60"/>
      <c r="EKB55" s="60"/>
      <c r="EKC55" s="60"/>
      <c r="EKD55" s="60"/>
      <c r="EKE55" s="60"/>
      <c r="EKF55" s="60"/>
      <c r="EKG55" s="60"/>
      <c r="EKH55" s="60"/>
      <c r="EKI55" s="60"/>
      <c r="EKJ55" s="60"/>
      <c r="EKK55" s="60"/>
      <c r="EKL55" s="60"/>
      <c r="EKM55" s="60"/>
      <c r="EKN55" s="60"/>
      <c r="EKO55" s="60"/>
      <c r="EKP55" s="60"/>
      <c r="EKQ55" s="60"/>
      <c r="EKR55" s="60"/>
      <c r="EKS55" s="60"/>
      <c r="EKT55" s="60"/>
      <c r="EKU55" s="60"/>
      <c r="EKV55" s="60"/>
      <c r="EKW55" s="60"/>
      <c r="EKX55" s="60"/>
      <c r="EKY55" s="60"/>
      <c r="EKZ55" s="60"/>
      <c r="ELA55" s="60"/>
      <c r="ELB55" s="60"/>
      <c r="ELC55" s="60"/>
      <c r="ELD55" s="60"/>
      <c r="ELE55" s="60"/>
      <c r="ELF55" s="60"/>
      <c r="ELG55" s="60"/>
      <c r="ELH55" s="60"/>
      <c r="ELI55" s="60"/>
      <c r="ELJ55" s="60"/>
      <c r="ELK55" s="60"/>
      <c r="ELL55" s="60"/>
      <c r="ELM55" s="60"/>
      <c r="ELN55" s="60"/>
      <c r="ELO55" s="60"/>
      <c r="ELP55" s="60"/>
      <c r="ELQ55" s="60"/>
      <c r="ELR55" s="60"/>
      <c r="ELS55" s="60"/>
      <c r="ELT55" s="60"/>
      <c r="ELU55" s="60"/>
      <c r="ELV55" s="60"/>
      <c r="ELW55" s="60"/>
      <c r="ELX55" s="60"/>
      <c r="ELY55" s="60"/>
      <c r="ELZ55" s="60"/>
      <c r="EMA55" s="60"/>
      <c r="EMB55" s="60"/>
      <c r="EMC55" s="60"/>
      <c r="EMD55" s="60"/>
      <c r="EME55" s="60"/>
      <c r="EMF55" s="60"/>
      <c r="EMG55" s="60"/>
      <c r="EMH55" s="60"/>
      <c r="EMI55" s="60"/>
      <c r="EMJ55" s="60"/>
      <c r="EMK55" s="60"/>
      <c r="EML55" s="60"/>
      <c r="EMM55" s="60"/>
      <c r="EMN55" s="60"/>
      <c r="EMO55" s="60"/>
      <c r="EMP55" s="60"/>
      <c r="EMQ55" s="60"/>
      <c r="EMR55" s="60"/>
      <c r="EMS55" s="60"/>
      <c r="EMT55" s="60"/>
      <c r="EMU55" s="60"/>
      <c r="EMV55" s="60"/>
      <c r="EMW55" s="60"/>
      <c r="EMX55" s="60"/>
      <c r="EMY55" s="60"/>
      <c r="EMZ55" s="60"/>
      <c r="ENA55" s="60"/>
      <c r="ENB55" s="60"/>
      <c r="ENC55" s="60"/>
      <c r="END55" s="60"/>
      <c r="ENE55" s="60"/>
      <c r="ENF55" s="60"/>
      <c r="ENG55" s="60"/>
      <c r="ENH55" s="60"/>
      <c r="ENI55" s="60"/>
      <c r="ENJ55" s="60"/>
      <c r="ENK55" s="60"/>
      <c r="ENL55" s="60"/>
      <c r="ENM55" s="60"/>
      <c r="ENN55" s="60"/>
      <c r="ENO55" s="60"/>
      <c r="ENP55" s="60"/>
      <c r="ENQ55" s="60"/>
      <c r="ENR55" s="60"/>
      <c r="ENS55" s="60"/>
      <c r="ENT55" s="60"/>
      <c r="ENU55" s="60"/>
      <c r="ENV55" s="60"/>
      <c r="ENW55" s="60"/>
      <c r="ENX55" s="60"/>
      <c r="ENY55" s="60"/>
      <c r="ENZ55" s="60"/>
      <c r="EOA55" s="60"/>
      <c r="EOB55" s="60"/>
      <c r="EOC55" s="60"/>
      <c r="EOD55" s="60"/>
      <c r="EOE55" s="60"/>
      <c r="EOF55" s="60"/>
      <c r="EOG55" s="60"/>
      <c r="EOH55" s="60"/>
      <c r="EOI55" s="60"/>
      <c r="EOJ55" s="60"/>
      <c r="EOK55" s="60"/>
      <c r="EOL55" s="60"/>
      <c r="EOM55" s="60"/>
      <c r="EON55" s="60"/>
      <c r="EOO55" s="60"/>
      <c r="EOP55" s="60"/>
      <c r="EOQ55" s="60"/>
      <c r="EOR55" s="60"/>
      <c r="EOS55" s="60"/>
      <c r="EOT55" s="60"/>
      <c r="EOU55" s="60"/>
      <c r="EOV55" s="60"/>
      <c r="EOW55" s="60"/>
      <c r="EOX55" s="60"/>
      <c r="EOY55" s="60"/>
      <c r="EOZ55" s="60"/>
      <c r="EPA55" s="60"/>
      <c r="EPB55" s="60"/>
      <c r="EPC55" s="60"/>
      <c r="EPD55" s="60"/>
      <c r="EPE55" s="60"/>
      <c r="EPF55" s="60"/>
      <c r="EPG55" s="60"/>
      <c r="EPH55" s="60"/>
      <c r="EPI55" s="60"/>
      <c r="EPJ55" s="60"/>
      <c r="EPK55" s="60"/>
      <c r="EPL55" s="60"/>
      <c r="EPM55" s="60"/>
      <c r="EPN55" s="60"/>
      <c r="EPO55" s="60"/>
      <c r="EPP55" s="60"/>
      <c r="EPQ55" s="60"/>
      <c r="EPR55" s="60"/>
      <c r="EPS55" s="60"/>
      <c r="EPT55" s="60"/>
      <c r="EPU55" s="60"/>
      <c r="EPV55" s="60"/>
      <c r="EPW55" s="60"/>
      <c r="EPX55" s="60"/>
      <c r="EPY55" s="60"/>
      <c r="EPZ55" s="60"/>
      <c r="EQA55" s="60"/>
      <c r="EQB55" s="60"/>
      <c r="EQC55" s="60"/>
      <c r="EQD55" s="60"/>
      <c r="EQE55" s="60"/>
      <c r="EQF55" s="60"/>
      <c r="EQG55" s="60"/>
      <c r="EQH55" s="60"/>
      <c r="EQI55" s="60"/>
      <c r="EQJ55" s="60"/>
      <c r="EQK55" s="60"/>
      <c r="EQL55" s="60"/>
      <c r="EQM55" s="60"/>
      <c r="EQN55" s="60"/>
      <c r="EQO55" s="60"/>
      <c r="EQP55" s="60"/>
      <c r="EQV55" s="60"/>
      <c r="EQW55" s="60"/>
      <c r="EQX55" s="60"/>
      <c r="EQY55" s="60"/>
      <c r="EQZ55" s="60"/>
      <c r="ERA55" s="60"/>
      <c r="ERB55" s="60"/>
      <c r="ERC55" s="60"/>
      <c r="ERD55" s="60"/>
      <c r="ERE55" s="60"/>
      <c r="ERF55" s="60"/>
      <c r="ERG55" s="60"/>
      <c r="ERH55" s="60"/>
      <c r="ERI55" s="60"/>
      <c r="ERJ55" s="60"/>
      <c r="ERK55" s="60"/>
      <c r="ERL55" s="60"/>
      <c r="ERM55" s="60"/>
      <c r="ERN55" s="60"/>
      <c r="ERO55" s="60"/>
      <c r="ERP55" s="60"/>
      <c r="ERQ55" s="60"/>
      <c r="ERR55" s="60"/>
      <c r="ERS55" s="60"/>
      <c r="ERT55" s="60"/>
      <c r="ERU55" s="60"/>
      <c r="ERV55" s="60"/>
      <c r="ERW55" s="60"/>
      <c r="ERX55" s="60"/>
      <c r="ERY55" s="60"/>
      <c r="ERZ55" s="60"/>
      <c r="ESA55" s="60"/>
      <c r="ESB55" s="60"/>
      <c r="ESC55" s="60"/>
      <c r="ESD55" s="60"/>
      <c r="ESE55" s="60"/>
      <c r="ESF55" s="60"/>
      <c r="ESG55" s="60"/>
      <c r="ESH55" s="60"/>
      <c r="ESI55" s="60"/>
      <c r="ESJ55" s="60"/>
      <c r="ESK55" s="60"/>
      <c r="ESL55" s="60"/>
      <c r="ESM55" s="60"/>
      <c r="ESN55" s="60"/>
      <c r="ESO55" s="60"/>
      <c r="ESP55" s="60"/>
      <c r="ESQ55" s="60"/>
      <c r="ESR55" s="60"/>
      <c r="ESS55" s="60"/>
      <c r="EST55" s="60"/>
      <c r="ESU55" s="60"/>
      <c r="ESV55" s="60"/>
      <c r="ESW55" s="60"/>
      <c r="ESX55" s="60"/>
      <c r="ESY55" s="60"/>
      <c r="ESZ55" s="60"/>
      <c r="ETA55" s="60"/>
      <c r="ETB55" s="60"/>
      <c r="ETC55" s="60"/>
      <c r="ETD55" s="60"/>
      <c r="ETE55" s="60"/>
      <c r="ETF55" s="60"/>
      <c r="ETG55" s="60"/>
      <c r="ETH55" s="60"/>
      <c r="ETI55" s="60"/>
      <c r="ETJ55" s="60"/>
      <c r="ETK55" s="60"/>
      <c r="ETL55" s="60"/>
      <c r="ETM55" s="60"/>
      <c r="ETN55" s="60"/>
      <c r="ETO55" s="60"/>
      <c r="ETP55" s="60"/>
      <c r="ETQ55" s="60"/>
      <c r="ETR55" s="60"/>
      <c r="ETS55" s="60"/>
      <c r="ETT55" s="60"/>
      <c r="ETU55" s="60"/>
      <c r="ETV55" s="60"/>
      <c r="ETW55" s="60"/>
      <c r="ETX55" s="60"/>
      <c r="ETY55" s="60"/>
      <c r="ETZ55" s="60"/>
      <c r="EUA55" s="60"/>
      <c r="EUB55" s="60"/>
      <c r="EUC55" s="60"/>
      <c r="EUD55" s="60"/>
      <c r="EUE55" s="60"/>
      <c r="EUF55" s="60"/>
      <c r="EUG55" s="60"/>
      <c r="EUH55" s="60"/>
      <c r="EUI55" s="60"/>
      <c r="EUJ55" s="60"/>
      <c r="EUK55" s="60"/>
      <c r="EUL55" s="60"/>
      <c r="EUM55" s="60"/>
      <c r="EUN55" s="60"/>
      <c r="EUO55" s="60"/>
      <c r="EUP55" s="60"/>
      <c r="EUQ55" s="60"/>
      <c r="EUR55" s="60"/>
      <c r="EUS55" s="60"/>
      <c r="EUT55" s="60"/>
      <c r="EUU55" s="60"/>
      <c r="EUV55" s="60"/>
      <c r="EUW55" s="60"/>
      <c r="EUX55" s="60"/>
      <c r="EUY55" s="60"/>
      <c r="EUZ55" s="60"/>
      <c r="EVA55" s="60"/>
      <c r="EVB55" s="60"/>
      <c r="EVC55" s="60"/>
      <c r="EVD55" s="60"/>
      <c r="EVE55" s="60"/>
      <c r="EVF55" s="60"/>
      <c r="EVG55" s="60"/>
      <c r="EVH55" s="60"/>
      <c r="EVI55" s="60"/>
      <c r="EVJ55" s="60"/>
      <c r="EVK55" s="60"/>
      <c r="EVL55" s="60"/>
      <c r="EVM55" s="60"/>
      <c r="EVN55" s="60"/>
      <c r="EVO55" s="60"/>
      <c r="EVP55" s="60"/>
      <c r="EVQ55" s="60"/>
      <c r="EVR55" s="60"/>
      <c r="EVS55" s="60"/>
      <c r="EVT55" s="60"/>
      <c r="EVU55" s="60"/>
      <c r="EVV55" s="60"/>
      <c r="EVW55" s="60"/>
      <c r="EVX55" s="60"/>
      <c r="EVY55" s="60"/>
      <c r="EVZ55" s="60"/>
      <c r="EWA55" s="60"/>
      <c r="EWB55" s="60"/>
      <c r="EWC55" s="60"/>
      <c r="EWD55" s="60"/>
      <c r="EWE55" s="60"/>
      <c r="EWF55" s="60"/>
      <c r="EWG55" s="60"/>
      <c r="EWH55" s="60"/>
      <c r="EWI55" s="60"/>
      <c r="EWJ55" s="60"/>
      <c r="EWK55" s="60"/>
      <c r="EWL55" s="60"/>
      <c r="EWM55" s="60"/>
      <c r="EWN55" s="60"/>
      <c r="EWO55" s="60"/>
      <c r="EWP55" s="60"/>
      <c r="EWQ55" s="60"/>
      <c r="EWR55" s="60"/>
      <c r="EWS55" s="60"/>
      <c r="EWT55" s="60"/>
      <c r="EWU55" s="60"/>
      <c r="EWV55" s="60"/>
      <c r="EWW55" s="60"/>
      <c r="EWX55" s="60"/>
      <c r="EWY55" s="60"/>
      <c r="EWZ55" s="60"/>
      <c r="EXA55" s="60"/>
      <c r="EXB55" s="60"/>
      <c r="EXC55" s="60"/>
      <c r="EXD55" s="60"/>
      <c r="EXE55" s="60"/>
      <c r="EXF55" s="60"/>
      <c r="EXG55" s="60"/>
      <c r="EXH55" s="60"/>
      <c r="EXI55" s="60"/>
      <c r="EXJ55" s="60"/>
      <c r="EXK55" s="60"/>
      <c r="EXL55" s="60"/>
      <c r="EXM55" s="60"/>
      <c r="EXN55" s="60"/>
      <c r="EXO55" s="60"/>
      <c r="EXP55" s="60"/>
      <c r="EXQ55" s="60"/>
      <c r="EXR55" s="60"/>
      <c r="EXS55" s="60"/>
      <c r="EXT55" s="60"/>
      <c r="EXU55" s="60"/>
      <c r="EXV55" s="60"/>
      <c r="EXW55" s="60"/>
      <c r="EXX55" s="60"/>
      <c r="EXY55" s="60"/>
      <c r="EXZ55" s="60"/>
      <c r="EYA55" s="60"/>
      <c r="EYB55" s="60"/>
      <c r="EYC55" s="60"/>
      <c r="EYD55" s="60"/>
      <c r="EYE55" s="60"/>
      <c r="EYF55" s="60"/>
      <c r="EYG55" s="60"/>
      <c r="EYH55" s="60"/>
      <c r="EYI55" s="60"/>
      <c r="EYJ55" s="60"/>
      <c r="EYK55" s="60"/>
      <c r="EYL55" s="60"/>
      <c r="EYM55" s="60"/>
      <c r="EYN55" s="60"/>
      <c r="EYO55" s="60"/>
      <c r="EYP55" s="60"/>
      <c r="EYQ55" s="60"/>
      <c r="EYR55" s="60"/>
      <c r="EYS55" s="60"/>
      <c r="EYT55" s="60"/>
      <c r="EYU55" s="60"/>
      <c r="EYV55" s="60"/>
      <c r="EYW55" s="60"/>
      <c r="EYX55" s="60"/>
      <c r="EYY55" s="60"/>
      <c r="EYZ55" s="60"/>
      <c r="EZA55" s="60"/>
      <c r="EZB55" s="60"/>
      <c r="EZC55" s="60"/>
      <c r="EZD55" s="60"/>
      <c r="EZE55" s="60"/>
      <c r="EZF55" s="60"/>
      <c r="EZG55" s="60"/>
      <c r="EZH55" s="60"/>
      <c r="EZI55" s="60"/>
      <c r="EZJ55" s="60"/>
      <c r="EZK55" s="60"/>
      <c r="EZL55" s="60"/>
      <c r="EZM55" s="60"/>
      <c r="EZN55" s="60"/>
      <c r="EZO55" s="60"/>
      <c r="EZP55" s="60"/>
      <c r="EZQ55" s="60"/>
      <c r="EZR55" s="60"/>
      <c r="EZS55" s="60"/>
      <c r="EZT55" s="60"/>
      <c r="EZU55" s="60"/>
      <c r="EZV55" s="60"/>
      <c r="EZW55" s="60"/>
      <c r="EZX55" s="60"/>
      <c r="EZY55" s="60"/>
      <c r="EZZ55" s="60"/>
      <c r="FAA55" s="60"/>
      <c r="FAB55" s="60"/>
      <c r="FAC55" s="60"/>
      <c r="FAD55" s="60"/>
      <c r="FAE55" s="60"/>
      <c r="FAF55" s="60"/>
      <c r="FAG55" s="60"/>
      <c r="FAH55" s="60"/>
      <c r="FAI55" s="60"/>
      <c r="FAJ55" s="60"/>
      <c r="FAK55" s="60"/>
      <c r="FAL55" s="60"/>
      <c r="FAR55" s="60"/>
      <c r="FAS55" s="60"/>
      <c r="FAT55" s="60"/>
      <c r="FAU55" s="60"/>
      <c r="FAV55" s="60"/>
      <c r="FAW55" s="60"/>
      <c r="FAX55" s="60"/>
      <c r="FAY55" s="60"/>
      <c r="FAZ55" s="60"/>
      <c r="FBA55" s="60"/>
      <c r="FBB55" s="60"/>
      <c r="FBC55" s="60"/>
      <c r="FBD55" s="60"/>
      <c r="FBE55" s="60"/>
      <c r="FBF55" s="60"/>
      <c r="FBG55" s="60"/>
      <c r="FBH55" s="60"/>
      <c r="FBI55" s="60"/>
      <c r="FBJ55" s="60"/>
      <c r="FBK55" s="60"/>
      <c r="FBL55" s="60"/>
      <c r="FBM55" s="60"/>
      <c r="FBN55" s="60"/>
      <c r="FBO55" s="60"/>
      <c r="FBP55" s="60"/>
      <c r="FBQ55" s="60"/>
      <c r="FBR55" s="60"/>
      <c r="FBS55" s="60"/>
      <c r="FBT55" s="60"/>
      <c r="FBU55" s="60"/>
      <c r="FBV55" s="60"/>
      <c r="FBW55" s="60"/>
      <c r="FBX55" s="60"/>
      <c r="FBY55" s="60"/>
      <c r="FBZ55" s="60"/>
      <c r="FCA55" s="60"/>
      <c r="FCB55" s="60"/>
      <c r="FCC55" s="60"/>
      <c r="FCD55" s="60"/>
      <c r="FCE55" s="60"/>
      <c r="FCF55" s="60"/>
      <c r="FCG55" s="60"/>
      <c r="FCH55" s="60"/>
      <c r="FCI55" s="60"/>
      <c r="FCJ55" s="60"/>
      <c r="FCK55" s="60"/>
      <c r="FCL55" s="60"/>
      <c r="FCM55" s="60"/>
      <c r="FCN55" s="60"/>
      <c r="FCO55" s="60"/>
      <c r="FCP55" s="60"/>
      <c r="FCQ55" s="60"/>
      <c r="FCR55" s="60"/>
      <c r="FCS55" s="60"/>
      <c r="FCT55" s="60"/>
      <c r="FCU55" s="60"/>
      <c r="FCV55" s="60"/>
      <c r="FCW55" s="60"/>
      <c r="FCX55" s="60"/>
      <c r="FCY55" s="60"/>
      <c r="FCZ55" s="60"/>
      <c r="FDA55" s="60"/>
      <c r="FDB55" s="60"/>
      <c r="FDC55" s="60"/>
      <c r="FDD55" s="60"/>
      <c r="FDE55" s="60"/>
      <c r="FDF55" s="60"/>
      <c r="FDG55" s="60"/>
      <c r="FDH55" s="60"/>
      <c r="FDI55" s="60"/>
      <c r="FDJ55" s="60"/>
      <c r="FDK55" s="60"/>
      <c r="FDL55" s="60"/>
      <c r="FDM55" s="60"/>
      <c r="FDN55" s="60"/>
      <c r="FDO55" s="60"/>
      <c r="FDP55" s="60"/>
      <c r="FDQ55" s="60"/>
      <c r="FDR55" s="60"/>
      <c r="FDS55" s="60"/>
      <c r="FDT55" s="60"/>
      <c r="FDU55" s="60"/>
      <c r="FDV55" s="60"/>
      <c r="FDW55" s="60"/>
      <c r="FDX55" s="60"/>
      <c r="FDY55" s="60"/>
      <c r="FDZ55" s="60"/>
      <c r="FEA55" s="60"/>
      <c r="FEB55" s="60"/>
      <c r="FEC55" s="60"/>
      <c r="FED55" s="60"/>
      <c r="FEE55" s="60"/>
      <c r="FEF55" s="60"/>
      <c r="FEG55" s="60"/>
      <c r="FEH55" s="60"/>
      <c r="FEI55" s="60"/>
      <c r="FEJ55" s="60"/>
      <c r="FEK55" s="60"/>
      <c r="FEL55" s="60"/>
      <c r="FEM55" s="60"/>
      <c r="FEN55" s="60"/>
      <c r="FEO55" s="60"/>
      <c r="FEP55" s="60"/>
      <c r="FEQ55" s="60"/>
      <c r="FER55" s="60"/>
      <c r="FES55" s="60"/>
      <c r="FET55" s="60"/>
      <c r="FEU55" s="60"/>
      <c r="FEV55" s="60"/>
      <c r="FEW55" s="60"/>
      <c r="FEX55" s="60"/>
      <c r="FEY55" s="60"/>
      <c r="FEZ55" s="60"/>
      <c r="FFA55" s="60"/>
      <c r="FFB55" s="60"/>
      <c r="FFC55" s="60"/>
      <c r="FFD55" s="60"/>
      <c r="FFE55" s="60"/>
      <c r="FFF55" s="60"/>
      <c r="FFG55" s="60"/>
      <c r="FFH55" s="60"/>
      <c r="FFI55" s="60"/>
      <c r="FFJ55" s="60"/>
      <c r="FFK55" s="60"/>
      <c r="FFL55" s="60"/>
      <c r="FFM55" s="60"/>
      <c r="FFN55" s="60"/>
      <c r="FFO55" s="60"/>
      <c r="FFP55" s="60"/>
      <c r="FFQ55" s="60"/>
      <c r="FFR55" s="60"/>
      <c r="FFS55" s="60"/>
      <c r="FFT55" s="60"/>
      <c r="FFU55" s="60"/>
      <c r="FFV55" s="60"/>
      <c r="FFW55" s="60"/>
      <c r="FFX55" s="60"/>
      <c r="FFY55" s="60"/>
      <c r="FFZ55" s="60"/>
      <c r="FGA55" s="60"/>
      <c r="FGB55" s="60"/>
      <c r="FGC55" s="60"/>
      <c r="FGD55" s="60"/>
      <c r="FGE55" s="60"/>
      <c r="FGF55" s="60"/>
      <c r="FGG55" s="60"/>
      <c r="FGH55" s="60"/>
      <c r="FGI55" s="60"/>
      <c r="FGJ55" s="60"/>
      <c r="FGK55" s="60"/>
      <c r="FGL55" s="60"/>
      <c r="FGM55" s="60"/>
      <c r="FGN55" s="60"/>
      <c r="FGO55" s="60"/>
      <c r="FGP55" s="60"/>
      <c r="FGQ55" s="60"/>
      <c r="FGR55" s="60"/>
      <c r="FGS55" s="60"/>
      <c r="FGT55" s="60"/>
      <c r="FGU55" s="60"/>
      <c r="FGV55" s="60"/>
      <c r="FGW55" s="60"/>
      <c r="FGX55" s="60"/>
      <c r="FGY55" s="60"/>
      <c r="FGZ55" s="60"/>
      <c r="FHA55" s="60"/>
      <c r="FHB55" s="60"/>
      <c r="FHC55" s="60"/>
      <c r="FHD55" s="60"/>
      <c r="FHE55" s="60"/>
      <c r="FHF55" s="60"/>
      <c r="FHG55" s="60"/>
      <c r="FHH55" s="60"/>
      <c r="FHI55" s="60"/>
      <c r="FHJ55" s="60"/>
      <c r="FHK55" s="60"/>
      <c r="FHL55" s="60"/>
      <c r="FHM55" s="60"/>
      <c r="FHN55" s="60"/>
      <c r="FHO55" s="60"/>
      <c r="FHP55" s="60"/>
      <c r="FHQ55" s="60"/>
      <c r="FHR55" s="60"/>
      <c r="FHS55" s="60"/>
      <c r="FHT55" s="60"/>
      <c r="FHU55" s="60"/>
      <c r="FHV55" s="60"/>
      <c r="FHW55" s="60"/>
      <c r="FHX55" s="60"/>
      <c r="FHY55" s="60"/>
      <c r="FHZ55" s="60"/>
      <c r="FIA55" s="60"/>
      <c r="FIB55" s="60"/>
      <c r="FIC55" s="60"/>
      <c r="FID55" s="60"/>
      <c r="FIE55" s="60"/>
      <c r="FIF55" s="60"/>
      <c r="FIG55" s="60"/>
      <c r="FIH55" s="60"/>
      <c r="FII55" s="60"/>
      <c r="FIJ55" s="60"/>
      <c r="FIK55" s="60"/>
      <c r="FIL55" s="60"/>
      <c r="FIM55" s="60"/>
      <c r="FIN55" s="60"/>
      <c r="FIO55" s="60"/>
      <c r="FIP55" s="60"/>
      <c r="FIQ55" s="60"/>
      <c r="FIR55" s="60"/>
      <c r="FIS55" s="60"/>
      <c r="FIT55" s="60"/>
      <c r="FIU55" s="60"/>
      <c r="FIV55" s="60"/>
      <c r="FIW55" s="60"/>
      <c r="FIX55" s="60"/>
      <c r="FIY55" s="60"/>
      <c r="FIZ55" s="60"/>
      <c r="FJA55" s="60"/>
      <c r="FJB55" s="60"/>
      <c r="FJC55" s="60"/>
      <c r="FJD55" s="60"/>
      <c r="FJE55" s="60"/>
      <c r="FJF55" s="60"/>
      <c r="FJG55" s="60"/>
      <c r="FJH55" s="60"/>
      <c r="FJI55" s="60"/>
      <c r="FJJ55" s="60"/>
      <c r="FJK55" s="60"/>
      <c r="FJL55" s="60"/>
      <c r="FJM55" s="60"/>
      <c r="FJN55" s="60"/>
      <c r="FJO55" s="60"/>
      <c r="FJP55" s="60"/>
      <c r="FJQ55" s="60"/>
      <c r="FJR55" s="60"/>
      <c r="FJS55" s="60"/>
      <c r="FJT55" s="60"/>
      <c r="FJU55" s="60"/>
      <c r="FJV55" s="60"/>
      <c r="FJW55" s="60"/>
      <c r="FJX55" s="60"/>
      <c r="FJY55" s="60"/>
      <c r="FJZ55" s="60"/>
      <c r="FKA55" s="60"/>
      <c r="FKB55" s="60"/>
      <c r="FKC55" s="60"/>
      <c r="FKD55" s="60"/>
      <c r="FKE55" s="60"/>
      <c r="FKF55" s="60"/>
      <c r="FKG55" s="60"/>
      <c r="FKH55" s="60"/>
      <c r="FKN55" s="60"/>
      <c r="FKO55" s="60"/>
      <c r="FKP55" s="60"/>
      <c r="FKQ55" s="60"/>
      <c r="FKR55" s="60"/>
      <c r="FKS55" s="60"/>
      <c r="FKT55" s="60"/>
      <c r="FKU55" s="60"/>
      <c r="FKV55" s="60"/>
      <c r="FKW55" s="60"/>
      <c r="FKX55" s="60"/>
      <c r="FKY55" s="60"/>
      <c r="FKZ55" s="60"/>
      <c r="FLA55" s="60"/>
      <c r="FLB55" s="60"/>
      <c r="FLC55" s="60"/>
      <c r="FLD55" s="60"/>
      <c r="FLE55" s="60"/>
      <c r="FLF55" s="60"/>
      <c r="FLG55" s="60"/>
      <c r="FLH55" s="60"/>
      <c r="FLI55" s="60"/>
      <c r="FLJ55" s="60"/>
      <c r="FLK55" s="60"/>
      <c r="FLL55" s="60"/>
      <c r="FLM55" s="60"/>
      <c r="FLN55" s="60"/>
      <c r="FLO55" s="60"/>
      <c r="FLP55" s="60"/>
      <c r="FLQ55" s="60"/>
      <c r="FLR55" s="60"/>
      <c r="FLS55" s="60"/>
      <c r="FLT55" s="60"/>
      <c r="FLU55" s="60"/>
      <c r="FLV55" s="60"/>
      <c r="FLW55" s="60"/>
      <c r="FLX55" s="60"/>
      <c r="FLY55" s="60"/>
      <c r="FLZ55" s="60"/>
      <c r="FMA55" s="60"/>
      <c r="FMB55" s="60"/>
      <c r="FMC55" s="60"/>
      <c r="FMD55" s="60"/>
      <c r="FME55" s="60"/>
      <c r="FMF55" s="60"/>
      <c r="FMG55" s="60"/>
      <c r="FMH55" s="60"/>
      <c r="FMI55" s="60"/>
      <c r="FMJ55" s="60"/>
      <c r="FMK55" s="60"/>
      <c r="FML55" s="60"/>
      <c r="FMM55" s="60"/>
      <c r="FMN55" s="60"/>
      <c r="FMO55" s="60"/>
      <c r="FMP55" s="60"/>
      <c r="FMQ55" s="60"/>
      <c r="FMR55" s="60"/>
      <c r="FMS55" s="60"/>
      <c r="FMT55" s="60"/>
      <c r="FMU55" s="60"/>
      <c r="FMV55" s="60"/>
      <c r="FMW55" s="60"/>
      <c r="FMX55" s="60"/>
      <c r="FMY55" s="60"/>
      <c r="FMZ55" s="60"/>
      <c r="FNA55" s="60"/>
      <c r="FNB55" s="60"/>
      <c r="FNC55" s="60"/>
      <c r="FND55" s="60"/>
      <c r="FNE55" s="60"/>
      <c r="FNF55" s="60"/>
      <c r="FNG55" s="60"/>
      <c r="FNH55" s="60"/>
      <c r="FNI55" s="60"/>
      <c r="FNJ55" s="60"/>
      <c r="FNK55" s="60"/>
      <c r="FNL55" s="60"/>
      <c r="FNM55" s="60"/>
      <c r="FNN55" s="60"/>
      <c r="FNO55" s="60"/>
      <c r="FNP55" s="60"/>
      <c r="FNQ55" s="60"/>
      <c r="FNR55" s="60"/>
      <c r="FNS55" s="60"/>
      <c r="FNT55" s="60"/>
      <c r="FNU55" s="60"/>
      <c r="FNV55" s="60"/>
      <c r="FNW55" s="60"/>
      <c r="FNX55" s="60"/>
      <c r="FNY55" s="60"/>
      <c r="FNZ55" s="60"/>
      <c r="FOA55" s="60"/>
      <c r="FOB55" s="60"/>
      <c r="FOC55" s="60"/>
      <c r="FOD55" s="60"/>
      <c r="FOE55" s="60"/>
      <c r="FOF55" s="60"/>
      <c r="FOG55" s="60"/>
      <c r="FOH55" s="60"/>
      <c r="FOI55" s="60"/>
      <c r="FOJ55" s="60"/>
      <c r="FOK55" s="60"/>
      <c r="FOL55" s="60"/>
      <c r="FOM55" s="60"/>
      <c r="FON55" s="60"/>
      <c r="FOO55" s="60"/>
      <c r="FOP55" s="60"/>
      <c r="FOQ55" s="60"/>
      <c r="FOR55" s="60"/>
      <c r="FOS55" s="60"/>
      <c r="FOT55" s="60"/>
      <c r="FOU55" s="60"/>
      <c r="FOV55" s="60"/>
      <c r="FOW55" s="60"/>
      <c r="FOX55" s="60"/>
      <c r="FOY55" s="60"/>
      <c r="FOZ55" s="60"/>
      <c r="FPA55" s="60"/>
      <c r="FPB55" s="60"/>
      <c r="FPC55" s="60"/>
      <c r="FPD55" s="60"/>
      <c r="FPE55" s="60"/>
      <c r="FPF55" s="60"/>
      <c r="FPG55" s="60"/>
      <c r="FPH55" s="60"/>
      <c r="FPI55" s="60"/>
      <c r="FPJ55" s="60"/>
      <c r="FPK55" s="60"/>
      <c r="FPL55" s="60"/>
      <c r="FPM55" s="60"/>
      <c r="FPN55" s="60"/>
      <c r="FPO55" s="60"/>
      <c r="FPP55" s="60"/>
      <c r="FPQ55" s="60"/>
      <c r="FPR55" s="60"/>
      <c r="FPS55" s="60"/>
      <c r="FPT55" s="60"/>
      <c r="FPU55" s="60"/>
      <c r="FPV55" s="60"/>
      <c r="FPW55" s="60"/>
      <c r="FPX55" s="60"/>
      <c r="FPY55" s="60"/>
      <c r="FPZ55" s="60"/>
      <c r="FQA55" s="60"/>
      <c r="FQB55" s="60"/>
      <c r="FQC55" s="60"/>
      <c r="FQD55" s="60"/>
      <c r="FQE55" s="60"/>
      <c r="FQF55" s="60"/>
      <c r="FQG55" s="60"/>
      <c r="FQH55" s="60"/>
      <c r="FQI55" s="60"/>
      <c r="FQJ55" s="60"/>
      <c r="FQK55" s="60"/>
      <c r="FQL55" s="60"/>
      <c r="FQM55" s="60"/>
      <c r="FQN55" s="60"/>
      <c r="FQO55" s="60"/>
      <c r="FQP55" s="60"/>
      <c r="FQQ55" s="60"/>
      <c r="FQR55" s="60"/>
      <c r="FQS55" s="60"/>
      <c r="FQT55" s="60"/>
      <c r="FQU55" s="60"/>
      <c r="FQV55" s="60"/>
      <c r="FQW55" s="60"/>
      <c r="FQX55" s="60"/>
      <c r="FQY55" s="60"/>
      <c r="FQZ55" s="60"/>
      <c r="FRA55" s="60"/>
      <c r="FRB55" s="60"/>
      <c r="FRC55" s="60"/>
      <c r="FRD55" s="60"/>
      <c r="FRE55" s="60"/>
      <c r="FRF55" s="60"/>
      <c r="FRG55" s="60"/>
      <c r="FRH55" s="60"/>
      <c r="FRI55" s="60"/>
      <c r="FRJ55" s="60"/>
      <c r="FRK55" s="60"/>
      <c r="FRL55" s="60"/>
      <c r="FRM55" s="60"/>
      <c r="FRN55" s="60"/>
      <c r="FRO55" s="60"/>
      <c r="FRP55" s="60"/>
      <c r="FRQ55" s="60"/>
      <c r="FRR55" s="60"/>
      <c r="FRS55" s="60"/>
      <c r="FRT55" s="60"/>
      <c r="FRU55" s="60"/>
      <c r="FRV55" s="60"/>
      <c r="FRW55" s="60"/>
      <c r="FRX55" s="60"/>
      <c r="FRY55" s="60"/>
      <c r="FRZ55" s="60"/>
      <c r="FSA55" s="60"/>
      <c r="FSB55" s="60"/>
      <c r="FSC55" s="60"/>
      <c r="FSD55" s="60"/>
      <c r="FSE55" s="60"/>
      <c r="FSF55" s="60"/>
      <c r="FSG55" s="60"/>
      <c r="FSH55" s="60"/>
      <c r="FSI55" s="60"/>
      <c r="FSJ55" s="60"/>
      <c r="FSK55" s="60"/>
      <c r="FSL55" s="60"/>
      <c r="FSM55" s="60"/>
      <c r="FSN55" s="60"/>
      <c r="FSO55" s="60"/>
      <c r="FSP55" s="60"/>
      <c r="FSQ55" s="60"/>
      <c r="FSR55" s="60"/>
      <c r="FSS55" s="60"/>
      <c r="FST55" s="60"/>
      <c r="FSU55" s="60"/>
      <c r="FSV55" s="60"/>
      <c r="FSW55" s="60"/>
      <c r="FSX55" s="60"/>
      <c r="FSY55" s="60"/>
      <c r="FSZ55" s="60"/>
      <c r="FTA55" s="60"/>
      <c r="FTB55" s="60"/>
      <c r="FTC55" s="60"/>
      <c r="FTD55" s="60"/>
      <c r="FTE55" s="60"/>
      <c r="FTF55" s="60"/>
      <c r="FTG55" s="60"/>
      <c r="FTH55" s="60"/>
      <c r="FTI55" s="60"/>
      <c r="FTJ55" s="60"/>
      <c r="FTK55" s="60"/>
      <c r="FTL55" s="60"/>
      <c r="FTM55" s="60"/>
      <c r="FTN55" s="60"/>
      <c r="FTO55" s="60"/>
      <c r="FTP55" s="60"/>
      <c r="FTQ55" s="60"/>
      <c r="FTR55" s="60"/>
      <c r="FTS55" s="60"/>
      <c r="FTT55" s="60"/>
      <c r="FTU55" s="60"/>
      <c r="FTV55" s="60"/>
      <c r="FTW55" s="60"/>
      <c r="FTX55" s="60"/>
      <c r="FTY55" s="60"/>
      <c r="FTZ55" s="60"/>
      <c r="FUA55" s="60"/>
      <c r="FUB55" s="60"/>
      <c r="FUC55" s="60"/>
      <c r="FUD55" s="60"/>
      <c r="FUJ55" s="60"/>
      <c r="FUK55" s="60"/>
      <c r="FUL55" s="60"/>
      <c r="FUM55" s="60"/>
      <c r="FUN55" s="60"/>
      <c r="FUO55" s="60"/>
      <c r="FUP55" s="60"/>
      <c r="FUQ55" s="60"/>
      <c r="FUR55" s="60"/>
      <c r="FUS55" s="60"/>
      <c r="FUT55" s="60"/>
      <c r="FUU55" s="60"/>
      <c r="FUV55" s="60"/>
      <c r="FUW55" s="60"/>
      <c r="FUX55" s="60"/>
      <c r="FUY55" s="60"/>
      <c r="FUZ55" s="60"/>
      <c r="FVA55" s="60"/>
      <c r="FVB55" s="60"/>
      <c r="FVC55" s="60"/>
      <c r="FVD55" s="60"/>
      <c r="FVE55" s="60"/>
      <c r="FVF55" s="60"/>
      <c r="FVG55" s="60"/>
      <c r="FVH55" s="60"/>
      <c r="FVI55" s="60"/>
      <c r="FVJ55" s="60"/>
      <c r="FVK55" s="60"/>
      <c r="FVL55" s="60"/>
      <c r="FVM55" s="60"/>
      <c r="FVN55" s="60"/>
      <c r="FVO55" s="60"/>
      <c r="FVP55" s="60"/>
      <c r="FVQ55" s="60"/>
      <c r="FVR55" s="60"/>
      <c r="FVS55" s="60"/>
      <c r="FVT55" s="60"/>
      <c r="FVU55" s="60"/>
      <c r="FVV55" s="60"/>
      <c r="FVW55" s="60"/>
      <c r="FVX55" s="60"/>
      <c r="FVY55" s="60"/>
      <c r="FVZ55" s="60"/>
      <c r="FWA55" s="60"/>
      <c r="FWB55" s="60"/>
      <c r="FWC55" s="60"/>
      <c r="FWD55" s="60"/>
      <c r="FWE55" s="60"/>
      <c r="FWF55" s="60"/>
      <c r="FWG55" s="60"/>
      <c r="FWH55" s="60"/>
      <c r="FWI55" s="60"/>
      <c r="FWJ55" s="60"/>
      <c r="FWK55" s="60"/>
      <c r="FWL55" s="60"/>
      <c r="FWM55" s="60"/>
      <c r="FWN55" s="60"/>
      <c r="FWO55" s="60"/>
      <c r="FWP55" s="60"/>
      <c r="FWQ55" s="60"/>
      <c r="FWR55" s="60"/>
      <c r="FWS55" s="60"/>
      <c r="FWT55" s="60"/>
      <c r="FWU55" s="60"/>
      <c r="FWV55" s="60"/>
      <c r="FWW55" s="60"/>
      <c r="FWX55" s="60"/>
      <c r="FWY55" s="60"/>
      <c r="FWZ55" s="60"/>
      <c r="FXA55" s="60"/>
      <c r="FXB55" s="60"/>
      <c r="FXC55" s="60"/>
      <c r="FXD55" s="60"/>
      <c r="FXE55" s="60"/>
      <c r="FXF55" s="60"/>
      <c r="FXG55" s="60"/>
      <c r="FXH55" s="60"/>
      <c r="FXI55" s="60"/>
      <c r="FXJ55" s="60"/>
      <c r="FXK55" s="60"/>
      <c r="FXL55" s="60"/>
      <c r="FXM55" s="60"/>
      <c r="FXN55" s="60"/>
      <c r="FXO55" s="60"/>
      <c r="FXP55" s="60"/>
      <c r="FXQ55" s="60"/>
      <c r="FXR55" s="60"/>
      <c r="FXS55" s="60"/>
      <c r="FXT55" s="60"/>
      <c r="FXU55" s="60"/>
      <c r="FXV55" s="60"/>
      <c r="FXW55" s="60"/>
      <c r="FXX55" s="60"/>
      <c r="FXY55" s="60"/>
      <c r="FXZ55" s="60"/>
      <c r="FYA55" s="60"/>
      <c r="FYB55" s="60"/>
      <c r="FYC55" s="60"/>
      <c r="FYD55" s="60"/>
      <c r="FYE55" s="60"/>
      <c r="FYF55" s="60"/>
      <c r="FYG55" s="60"/>
      <c r="FYH55" s="60"/>
      <c r="FYI55" s="60"/>
      <c r="FYJ55" s="60"/>
      <c r="FYK55" s="60"/>
      <c r="FYL55" s="60"/>
      <c r="FYM55" s="60"/>
      <c r="FYN55" s="60"/>
      <c r="FYO55" s="60"/>
      <c r="FYP55" s="60"/>
      <c r="FYQ55" s="60"/>
      <c r="FYR55" s="60"/>
      <c r="FYS55" s="60"/>
      <c r="FYT55" s="60"/>
      <c r="FYU55" s="60"/>
      <c r="FYV55" s="60"/>
      <c r="FYW55" s="60"/>
      <c r="FYX55" s="60"/>
      <c r="FYY55" s="60"/>
      <c r="FYZ55" s="60"/>
      <c r="FZA55" s="60"/>
      <c r="FZB55" s="60"/>
      <c r="FZC55" s="60"/>
      <c r="FZD55" s="60"/>
      <c r="FZE55" s="60"/>
      <c r="FZF55" s="60"/>
      <c r="FZG55" s="60"/>
      <c r="FZH55" s="60"/>
      <c r="FZI55" s="60"/>
      <c r="FZJ55" s="60"/>
      <c r="FZK55" s="60"/>
      <c r="FZL55" s="60"/>
      <c r="FZM55" s="60"/>
      <c r="FZN55" s="60"/>
      <c r="FZO55" s="60"/>
      <c r="FZP55" s="60"/>
      <c r="FZQ55" s="60"/>
      <c r="FZR55" s="60"/>
      <c r="FZS55" s="60"/>
      <c r="FZT55" s="60"/>
      <c r="FZU55" s="60"/>
      <c r="FZV55" s="60"/>
      <c r="FZW55" s="60"/>
      <c r="FZX55" s="60"/>
      <c r="FZY55" s="60"/>
      <c r="FZZ55" s="60"/>
      <c r="GAA55" s="60"/>
      <c r="GAB55" s="60"/>
      <c r="GAC55" s="60"/>
      <c r="GAD55" s="60"/>
      <c r="GAE55" s="60"/>
      <c r="GAF55" s="60"/>
      <c r="GAG55" s="60"/>
      <c r="GAH55" s="60"/>
      <c r="GAI55" s="60"/>
      <c r="GAJ55" s="60"/>
      <c r="GAK55" s="60"/>
      <c r="GAL55" s="60"/>
      <c r="GAM55" s="60"/>
      <c r="GAN55" s="60"/>
      <c r="GAO55" s="60"/>
      <c r="GAP55" s="60"/>
      <c r="GAQ55" s="60"/>
      <c r="GAR55" s="60"/>
      <c r="GAS55" s="60"/>
      <c r="GAT55" s="60"/>
      <c r="GAU55" s="60"/>
      <c r="GAV55" s="60"/>
      <c r="GAW55" s="60"/>
      <c r="GAX55" s="60"/>
      <c r="GAY55" s="60"/>
      <c r="GAZ55" s="60"/>
      <c r="GBA55" s="60"/>
      <c r="GBB55" s="60"/>
      <c r="GBC55" s="60"/>
      <c r="GBD55" s="60"/>
      <c r="GBE55" s="60"/>
      <c r="GBF55" s="60"/>
      <c r="GBG55" s="60"/>
      <c r="GBH55" s="60"/>
      <c r="GBI55" s="60"/>
      <c r="GBJ55" s="60"/>
      <c r="GBK55" s="60"/>
      <c r="GBL55" s="60"/>
      <c r="GBM55" s="60"/>
      <c r="GBN55" s="60"/>
      <c r="GBO55" s="60"/>
      <c r="GBP55" s="60"/>
      <c r="GBQ55" s="60"/>
      <c r="GBR55" s="60"/>
      <c r="GBS55" s="60"/>
      <c r="GBT55" s="60"/>
      <c r="GBU55" s="60"/>
      <c r="GBV55" s="60"/>
      <c r="GBW55" s="60"/>
      <c r="GBX55" s="60"/>
      <c r="GBY55" s="60"/>
      <c r="GBZ55" s="60"/>
      <c r="GCA55" s="60"/>
      <c r="GCB55" s="60"/>
      <c r="GCC55" s="60"/>
      <c r="GCD55" s="60"/>
      <c r="GCE55" s="60"/>
      <c r="GCF55" s="60"/>
      <c r="GCG55" s="60"/>
      <c r="GCH55" s="60"/>
      <c r="GCI55" s="60"/>
      <c r="GCJ55" s="60"/>
      <c r="GCK55" s="60"/>
      <c r="GCL55" s="60"/>
      <c r="GCM55" s="60"/>
      <c r="GCN55" s="60"/>
      <c r="GCO55" s="60"/>
      <c r="GCP55" s="60"/>
      <c r="GCQ55" s="60"/>
      <c r="GCR55" s="60"/>
      <c r="GCS55" s="60"/>
      <c r="GCT55" s="60"/>
      <c r="GCU55" s="60"/>
      <c r="GCV55" s="60"/>
      <c r="GCW55" s="60"/>
      <c r="GCX55" s="60"/>
      <c r="GCY55" s="60"/>
      <c r="GCZ55" s="60"/>
      <c r="GDA55" s="60"/>
      <c r="GDB55" s="60"/>
      <c r="GDC55" s="60"/>
      <c r="GDD55" s="60"/>
      <c r="GDE55" s="60"/>
      <c r="GDF55" s="60"/>
      <c r="GDG55" s="60"/>
      <c r="GDH55" s="60"/>
      <c r="GDI55" s="60"/>
      <c r="GDJ55" s="60"/>
      <c r="GDK55" s="60"/>
      <c r="GDL55" s="60"/>
      <c r="GDM55" s="60"/>
      <c r="GDN55" s="60"/>
      <c r="GDO55" s="60"/>
      <c r="GDP55" s="60"/>
      <c r="GDQ55" s="60"/>
      <c r="GDR55" s="60"/>
      <c r="GDS55" s="60"/>
      <c r="GDT55" s="60"/>
      <c r="GDU55" s="60"/>
      <c r="GDV55" s="60"/>
      <c r="GDW55" s="60"/>
      <c r="GDX55" s="60"/>
      <c r="GDY55" s="60"/>
      <c r="GDZ55" s="60"/>
      <c r="GEF55" s="60"/>
      <c r="GEG55" s="60"/>
      <c r="GEH55" s="60"/>
      <c r="GEI55" s="60"/>
      <c r="GEJ55" s="60"/>
      <c r="GEK55" s="60"/>
      <c r="GEL55" s="60"/>
      <c r="GEM55" s="60"/>
      <c r="GEN55" s="60"/>
      <c r="GEO55" s="60"/>
      <c r="GEP55" s="60"/>
      <c r="GEQ55" s="60"/>
      <c r="GER55" s="60"/>
      <c r="GES55" s="60"/>
      <c r="GET55" s="60"/>
      <c r="GEU55" s="60"/>
      <c r="GEV55" s="60"/>
      <c r="GEW55" s="60"/>
      <c r="GEX55" s="60"/>
      <c r="GEY55" s="60"/>
      <c r="GEZ55" s="60"/>
      <c r="GFA55" s="60"/>
      <c r="GFB55" s="60"/>
      <c r="GFC55" s="60"/>
      <c r="GFD55" s="60"/>
      <c r="GFE55" s="60"/>
      <c r="GFF55" s="60"/>
      <c r="GFG55" s="60"/>
      <c r="GFH55" s="60"/>
      <c r="GFI55" s="60"/>
      <c r="GFJ55" s="60"/>
      <c r="GFK55" s="60"/>
      <c r="GFL55" s="60"/>
      <c r="GFM55" s="60"/>
      <c r="GFN55" s="60"/>
      <c r="GFO55" s="60"/>
      <c r="GFP55" s="60"/>
      <c r="GFQ55" s="60"/>
      <c r="GFR55" s="60"/>
      <c r="GFS55" s="60"/>
      <c r="GFT55" s="60"/>
      <c r="GFU55" s="60"/>
      <c r="GFV55" s="60"/>
      <c r="GFW55" s="60"/>
      <c r="GFX55" s="60"/>
      <c r="GFY55" s="60"/>
      <c r="GFZ55" s="60"/>
      <c r="GGA55" s="60"/>
      <c r="GGB55" s="60"/>
      <c r="GGC55" s="60"/>
      <c r="GGD55" s="60"/>
      <c r="GGE55" s="60"/>
      <c r="GGF55" s="60"/>
      <c r="GGG55" s="60"/>
      <c r="GGH55" s="60"/>
      <c r="GGI55" s="60"/>
      <c r="GGJ55" s="60"/>
      <c r="GGK55" s="60"/>
      <c r="GGL55" s="60"/>
      <c r="GGM55" s="60"/>
      <c r="GGN55" s="60"/>
      <c r="GGO55" s="60"/>
      <c r="GGP55" s="60"/>
      <c r="GGQ55" s="60"/>
      <c r="GGR55" s="60"/>
      <c r="GGS55" s="60"/>
      <c r="GGT55" s="60"/>
      <c r="GGU55" s="60"/>
      <c r="GGV55" s="60"/>
      <c r="GGW55" s="60"/>
      <c r="GGX55" s="60"/>
      <c r="GGY55" s="60"/>
      <c r="GGZ55" s="60"/>
      <c r="GHA55" s="60"/>
      <c r="GHB55" s="60"/>
      <c r="GHC55" s="60"/>
      <c r="GHD55" s="60"/>
      <c r="GHE55" s="60"/>
      <c r="GHF55" s="60"/>
      <c r="GHG55" s="60"/>
      <c r="GHH55" s="60"/>
      <c r="GHI55" s="60"/>
      <c r="GHJ55" s="60"/>
      <c r="GHK55" s="60"/>
      <c r="GHL55" s="60"/>
      <c r="GHM55" s="60"/>
      <c r="GHN55" s="60"/>
      <c r="GHO55" s="60"/>
      <c r="GHP55" s="60"/>
      <c r="GHQ55" s="60"/>
      <c r="GHR55" s="60"/>
      <c r="GHS55" s="60"/>
      <c r="GHT55" s="60"/>
      <c r="GHU55" s="60"/>
      <c r="GHV55" s="60"/>
      <c r="GHW55" s="60"/>
      <c r="GHX55" s="60"/>
      <c r="GHY55" s="60"/>
      <c r="GHZ55" s="60"/>
      <c r="GIA55" s="60"/>
      <c r="GIB55" s="60"/>
      <c r="GIC55" s="60"/>
      <c r="GID55" s="60"/>
      <c r="GIE55" s="60"/>
      <c r="GIF55" s="60"/>
      <c r="GIG55" s="60"/>
      <c r="GIH55" s="60"/>
      <c r="GII55" s="60"/>
      <c r="GIJ55" s="60"/>
      <c r="GIK55" s="60"/>
      <c r="GIL55" s="60"/>
      <c r="GIM55" s="60"/>
      <c r="GIN55" s="60"/>
      <c r="GIO55" s="60"/>
      <c r="GIP55" s="60"/>
      <c r="GIQ55" s="60"/>
      <c r="GIR55" s="60"/>
      <c r="GIS55" s="60"/>
      <c r="GIT55" s="60"/>
      <c r="GIU55" s="60"/>
      <c r="GIV55" s="60"/>
      <c r="GIW55" s="60"/>
      <c r="GIX55" s="60"/>
      <c r="GIY55" s="60"/>
      <c r="GIZ55" s="60"/>
      <c r="GJA55" s="60"/>
      <c r="GJB55" s="60"/>
      <c r="GJC55" s="60"/>
      <c r="GJD55" s="60"/>
      <c r="GJE55" s="60"/>
      <c r="GJF55" s="60"/>
      <c r="GJG55" s="60"/>
      <c r="GJH55" s="60"/>
      <c r="GJI55" s="60"/>
      <c r="GJJ55" s="60"/>
      <c r="GJK55" s="60"/>
      <c r="GJL55" s="60"/>
      <c r="GJM55" s="60"/>
      <c r="GJN55" s="60"/>
      <c r="GJO55" s="60"/>
      <c r="GJP55" s="60"/>
      <c r="GJQ55" s="60"/>
      <c r="GJR55" s="60"/>
      <c r="GJS55" s="60"/>
      <c r="GJT55" s="60"/>
      <c r="GJU55" s="60"/>
      <c r="GJV55" s="60"/>
      <c r="GJW55" s="60"/>
      <c r="GJX55" s="60"/>
      <c r="GJY55" s="60"/>
      <c r="GJZ55" s="60"/>
      <c r="GKA55" s="60"/>
      <c r="GKB55" s="60"/>
      <c r="GKC55" s="60"/>
      <c r="GKD55" s="60"/>
      <c r="GKE55" s="60"/>
      <c r="GKF55" s="60"/>
      <c r="GKG55" s="60"/>
      <c r="GKH55" s="60"/>
      <c r="GKI55" s="60"/>
      <c r="GKJ55" s="60"/>
      <c r="GKK55" s="60"/>
      <c r="GKL55" s="60"/>
      <c r="GKM55" s="60"/>
      <c r="GKN55" s="60"/>
      <c r="GKO55" s="60"/>
      <c r="GKP55" s="60"/>
      <c r="GKQ55" s="60"/>
      <c r="GKR55" s="60"/>
      <c r="GKS55" s="60"/>
      <c r="GKT55" s="60"/>
      <c r="GKU55" s="60"/>
      <c r="GKV55" s="60"/>
      <c r="GKW55" s="60"/>
      <c r="GKX55" s="60"/>
      <c r="GKY55" s="60"/>
      <c r="GKZ55" s="60"/>
      <c r="GLA55" s="60"/>
      <c r="GLB55" s="60"/>
      <c r="GLC55" s="60"/>
      <c r="GLD55" s="60"/>
      <c r="GLE55" s="60"/>
      <c r="GLF55" s="60"/>
      <c r="GLG55" s="60"/>
      <c r="GLH55" s="60"/>
      <c r="GLI55" s="60"/>
      <c r="GLJ55" s="60"/>
      <c r="GLK55" s="60"/>
      <c r="GLL55" s="60"/>
      <c r="GLM55" s="60"/>
      <c r="GLN55" s="60"/>
      <c r="GLO55" s="60"/>
      <c r="GLP55" s="60"/>
      <c r="GLQ55" s="60"/>
      <c r="GLR55" s="60"/>
      <c r="GLS55" s="60"/>
      <c r="GLT55" s="60"/>
      <c r="GLU55" s="60"/>
      <c r="GLV55" s="60"/>
      <c r="GLW55" s="60"/>
      <c r="GLX55" s="60"/>
      <c r="GLY55" s="60"/>
      <c r="GLZ55" s="60"/>
      <c r="GMA55" s="60"/>
      <c r="GMB55" s="60"/>
      <c r="GMC55" s="60"/>
      <c r="GMD55" s="60"/>
      <c r="GME55" s="60"/>
      <c r="GMF55" s="60"/>
      <c r="GMG55" s="60"/>
      <c r="GMH55" s="60"/>
      <c r="GMI55" s="60"/>
      <c r="GMJ55" s="60"/>
      <c r="GMK55" s="60"/>
      <c r="GML55" s="60"/>
      <c r="GMM55" s="60"/>
      <c r="GMN55" s="60"/>
      <c r="GMO55" s="60"/>
      <c r="GMP55" s="60"/>
      <c r="GMQ55" s="60"/>
      <c r="GMR55" s="60"/>
      <c r="GMS55" s="60"/>
      <c r="GMT55" s="60"/>
      <c r="GMU55" s="60"/>
      <c r="GMV55" s="60"/>
      <c r="GMW55" s="60"/>
      <c r="GMX55" s="60"/>
      <c r="GMY55" s="60"/>
      <c r="GMZ55" s="60"/>
      <c r="GNA55" s="60"/>
      <c r="GNB55" s="60"/>
      <c r="GNC55" s="60"/>
      <c r="GND55" s="60"/>
      <c r="GNE55" s="60"/>
      <c r="GNF55" s="60"/>
      <c r="GNG55" s="60"/>
      <c r="GNH55" s="60"/>
      <c r="GNI55" s="60"/>
      <c r="GNJ55" s="60"/>
      <c r="GNK55" s="60"/>
      <c r="GNL55" s="60"/>
      <c r="GNM55" s="60"/>
      <c r="GNN55" s="60"/>
      <c r="GNO55" s="60"/>
      <c r="GNP55" s="60"/>
      <c r="GNQ55" s="60"/>
      <c r="GNR55" s="60"/>
      <c r="GNS55" s="60"/>
      <c r="GNT55" s="60"/>
      <c r="GNU55" s="60"/>
      <c r="GNV55" s="60"/>
      <c r="GOB55" s="60"/>
      <c r="GOC55" s="60"/>
      <c r="GOD55" s="60"/>
      <c r="GOE55" s="60"/>
      <c r="GOF55" s="60"/>
      <c r="GOG55" s="60"/>
      <c r="GOH55" s="60"/>
      <c r="GOI55" s="60"/>
      <c r="GOJ55" s="60"/>
      <c r="GOK55" s="60"/>
      <c r="GOL55" s="60"/>
      <c r="GOM55" s="60"/>
      <c r="GON55" s="60"/>
      <c r="GOO55" s="60"/>
      <c r="GOP55" s="60"/>
      <c r="GOQ55" s="60"/>
      <c r="GOR55" s="60"/>
      <c r="GOS55" s="60"/>
      <c r="GOT55" s="60"/>
      <c r="GOU55" s="60"/>
      <c r="GOV55" s="60"/>
      <c r="GOW55" s="60"/>
      <c r="GOX55" s="60"/>
      <c r="GOY55" s="60"/>
      <c r="GOZ55" s="60"/>
      <c r="GPA55" s="60"/>
      <c r="GPB55" s="60"/>
      <c r="GPC55" s="60"/>
      <c r="GPD55" s="60"/>
      <c r="GPE55" s="60"/>
      <c r="GPF55" s="60"/>
      <c r="GPG55" s="60"/>
      <c r="GPH55" s="60"/>
      <c r="GPI55" s="60"/>
      <c r="GPJ55" s="60"/>
      <c r="GPK55" s="60"/>
      <c r="GPL55" s="60"/>
      <c r="GPM55" s="60"/>
      <c r="GPN55" s="60"/>
      <c r="GPO55" s="60"/>
      <c r="GPP55" s="60"/>
      <c r="GPQ55" s="60"/>
      <c r="GPR55" s="60"/>
      <c r="GPS55" s="60"/>
      <c r="GPT55" s="60"/>
      <c r="GPU55" s="60"/>
      <c r="GPV55" s="60"/>
      <c r="GPW55" s="60"/>
      <c r="GPX55" s="60"/>
      <c r="GPY55" s="60"/>
      <c r="GPZ55" s="60"/>
      <c r="GQA55" s="60"/>
      <c r="GQB55" s="60"/>
      <c r="GQC55" s="60"/>
      <c r="GQD55" s="60"/>
      <c r="GQE55" s="60"/>
      <c r="GQF55" s="60"/>
      <c r="GQG55" s="60"/>
      <c r="GQH55" s="60"/>
      <c r="GQI55" s="60"/>
      <c r="GQJ55" s="60"/>
      <c r="GQK55" s="60"/>
      <c r="GQL55" s="60"/>
      <c r="GQM55" s="60"/>
      <c r="GQN55" s="60"/>
      <c r="GQO55" s="60"/>
      <c r="GQP55" s="60"/>
      <c r="GQQ55" s="60"/>
      <c r="GQR55" s="60"/>
      <c r="GQS55" s="60"/>
      <c r="GQT55" s="60"/>
      <c r="GQU55" s="60"/>
      <c r="GQV55" s="60"/>
      <c r="GQW55" s="60"/>
      <c r="GQX55" s="60"/>
      <c r="GQY55" s="60"/>
      <c r="GQZ55" s="60"/>
      <c r="GRA55" s="60"/>
      <c r="GRB55" s="60"/>
      <c r="GRC55" s="60"/>
      <c r="GRD55" s="60"/>
      <c r="GRE55" s="60"/>
      <c r="GRF55" s="60"/>
      <c r="GRG55" s="60"/>
      <c r="GRH55" s="60"/>
      <c r="GRI55" s="60"/>
      <c r="GRJ55" s="60"/>
      <c r="GRK55" s="60"/>
      <c r="GRL55" s="60"/>
      <c r="GRM55" s="60"/>
      <c r="GRN55" s="60"/>
      <c r="GRO55" s="60"/>
      <c r="GRP55" s="60"/>
      <c r="GRQ55" s="60"/>
      <c r="GRR55" s="60"/>
      <c r="GRS55" s="60"/>
      <c r="GRT55" s="60"/>
      <c r="GRU55" s="60"/>
      <c r="GRV55" s="60"/>
      <c r="GRW55" s="60"/>
      <c r="GRX55" s="60"/>
      <c r="GRY55" s="60"/>
      <c r="GRZ55" s="60"/>
      <c r="GSA55" s="60"/>
      <c r="GSB55" s="60"/>
      <c r="GSC55" s="60"/>
      <c r="GSD55" s="60"/>
      <c r="GSE55" s="60"/>
      <c r="GSF55" s="60"/>
      <c r="GSG55" s="60"/>
      <c r="GSH55" s="60"/>
      <c r="GSI55" s="60"/>
      <c r="GSJ55" s="60"/>
      <c r="GSK55" s="60"/>
      <c r="GSL55" s="60"/>
      <c r="GSM55" s="60"/>
      <c r="GSN55" s="60"/>
      <c r="GSO55" s="60"/>
      <c r="GSP55" s="60"/>
      <c r="GSQ55" s="60"/>
      <c r="GSR55" s="60"/>
      <c r="GSS55" s="60"/>
      <c r="GST55" s="60"/>
      <c r="GSU55" s="60"/>
      <c r="GSV55" s="60"/>
      <c r="GSW55" s="60"/>
      <c r="GSX55" s="60"/>
      <c r="GSY55" s="60"/>
      <c r="GSZ55" s="60"/>
      <c r="GTA55" s="60"/>
      <c r="GTB55" s="60"/>
      <c r="GTC55" s="60"/>
      <c r="GTD55" s="60"/>
      <c r="GTE55" s="60"/>
      <c r="GTF55" s="60"/>
      <c r="GTG55" s="60"/>
      <c r="GTH55" s="60"/>
      <c r="GTI55" s="60"/>
      <c r="GTJ55" s="60"/>
      <c r="GTK55" s="60"/>
      <c r="GTL55" s="60"/>
      <c r="GTM55" s="60"/>
      <c r="GTN55" s="60"/>
      <c r="GTO55" s="60"/>
      <c r="GTP55" s="60"/>
      <c r="GTQ55" s="60"/>
      <c r="GTR55" s="60"/>
      <c r="GTS55" s="60"/>
      <c r="GTT55" s="60"/>
      <c r="GTU55" s="60"/>
      <c r="GTV55" s="60"/>
      <c r="GTW55" s="60"/>
      <c r="GTX55" s="60"/>
      <c r="GTY55" s="60"/>
      <c r="GTZ55" s="60"/>
      <c r="GUA55" s="60"/>
      <c r="GUB55" s="60"/>
      <c r="GUC55" s="60"/>
      <c r="GUD55" s="60"/>
      <c r="GUE55" s="60"/>
      <c r="GUF55" s="60"/>
      <c r="GUG55" s="60"/>
      <c r="GUH55" s="60"/>
      <c r="GUI55" s="60"/>
      <c r="GUJ55" s="60"/>
      <c r="GUK55" s="60"/>
      <c r="GUL55" s="60"/>
      <c r="GUM55" s="60"/>
      <c r="GUN55" s="60"/>
      <c r="GUO55" s="60"/>
      <c r="GUP55" s="60"/>
      <c r="GUQ55" s="60"/>
      <c r="GUR55" s="60"/>
      <c r="GUS55" s="60"/>
      <c r="GUT55" s="60"/>
      <c r="GUU55" s="60"/>
      <c r="GUV55" s="60"/>
      <c r="GUW55" s="60"/>
      <c r="GUX55" s="60"/>
      <c r="GUY55" s="60"/>
      <c r="GUZ55" s="60"/>
      <c r="GVA55" s="60"/>
      <c r="GVB55" s="60"/>
      <c r="GVC55" s="60"/>
      <c r="GVD55" s="60"/>
      <c r="GVE55" s="60"/>
      <c r="GVF55" s="60"/>
      <c r="GVG55" s="60"/>
      <c r="GVH55" s="60"/>
      <c r="GVI55" s="60"/>
      <c r="GVJ55" s="60"/>
      <c r="GVK55" s="60"/>
      <c r="GVL55" s="60"/>
      <c r="GVM55" s="60"/>
      <c r="GVN55" s="60"/>
      <c r="GVO55" s="60"/>
      <c r="GVP55" s="60"/>
      <c r="GVQ55" s="60"/>
      <c r="GVR55" s="60"/>
      <c r="GVS55" s="60"/>
      <c r="GVT55" s="60"/>
      <c r="GVU55" s="60"/>
      <c r="GVV55" s="60"/>
      <c r="GVW55" s="60"/>
      <c r="GVX55" s="60"/>
      <c r="GVY55" s="60"/>
      <c r="GVZ55" s="60"/>
      <c r="GWA55" s="60"/>
      <c r="GWB55" s="60"/>
      <c r="GWC55" s="60"/>
      <c r="GWD55" s="60"/>
      <c r="GWE55" s="60"/>
      <c r="GWF55" s="60"/>
      <c r="GWG55" s="60"/>
      <c r="GWH55" s="60"/>
      <c r="GWI55" s="60"/>
      <c r="GWJ55" s="60"/>
      <c r="GWK55" s="60"/>
      <c r="GWL55" s="60"/>
      <c r="GWM55" s="60"/>
      <c r="GWN55" s="60"/>
      <c r="GWO55" s="60"/>
      <c r="GWP55" s="60"/>
      <c r="GWQ55" s="60"/>
      <c r="GWR55" s="60"/>
      <c r="GWS55" s="60"/>
      <c r="GWT55" s="60"/>
      <c r="GWU55" s="60"/>
      <c r="GWV55" s="60"/>
      <c r="GWW55" s="60"/>
      <c r="GWX55" s="60"/>
      <c r="GWY55" s="60"/>
      <c r="GWZ55" s="60"/>
      <c r="GXA55" s="60"/>
      <c r="GXB55" s="60"/>
      <c r="GXC55" s="60"/>
      <c r="GXD55" s="60"/>
      <c r="GXE55" s="60"/>
      <c r="GXF55" s="60"/>
      <c r="GXG55" s="60"/>
      <c r="GXH55" s="60"/>
      <c r="GXI55" s="60"/>
      <c r="GXJ55" s="60"/>
      <c r="GXK55" s="60"/>
      <c r="GXL55" s="60"/>
      <c r="GXM55" s="60"/>
      <c r="GXN55" s="60"/>
      <c r="GXO55" s="60"/>
      <c r="GXP55" s="60"/>
      <c r="GXQ55" s="60"/>
      <c r="GXR55" s="60"/>
      <c r="GXX55" s="60"/>
      <c r="GXY55" s="60"/>
      <c r="GXZ55" s="60"/>
      <c r="GYA55" s="60"/>
      <c r="GYB55" s="60"/>
      <c r="GYC55" s="60"/>
      <c r="GYD55" s="60"/>
      <c r="GYE55" s="60"/>
      <c r="GYF55" s="60"/>
      <c r="GYG55" s="60"/>
      <c r="GYH55" s="60"/>
      <c r="GYI55" s="60"/>
      <c r="GYJ55" s="60"/>
      <c r="GYK55" s="60"/>
      <c r="GYL55" s="60"/>
      <c r="GYM55" s="60"/>
      <c r="GYN55" s="60"/>
      <c r="GYO55" s="60"/>
      <c r="GYP55" s="60"/>
      <c r="GYQ55" s="60"/>
      <c r="GYR55" s="60"/>
      <c r="GYS55" s="60"/>
      <c r="GYT55" s="60"/>
      <c r="GYU55" s="60"/>
      <c r="GYV55" s="60"/>
      <c r="GYW55" s="60"/>
      <c r="GYX55" s="60"/>
      <c r="GYY55" s="60"/>
      <c r="GYZ55" s="60"/>
      <c r="GZA55" s="60"/>
      <c r="GZB55" s="60"/>
      <c r="GZC55" s="60"/>
      <c r="GZD55" s="60"/>
      <c r="GZE55" s="60"/>
      <c r="GZF55" s="60"/>
      <c r="GZG55" s="60"/>
      <c r="GZH55" s="60"/>
      <c r="GZI55" s="60"/>
      <c r="GZJ55" s="60"/>
      <c r="GZK55" s="60"/>
      <c r="GZL55" s="60"/>
      <c r="GZM55" s="60"/>
      <c r="GZN55" s="60"/>
      <c r="GZO55" s="60"/>
      <c r="GZP55" s="60"/>
      <c r="GZQ55" s="60"/>
      <c r="GZR55" s="60"/>
      <c r="GZS55" s="60"/>
      <c r="GZT55" s="60"/>
      <c r="GZU55" s="60"/>
      <c r="GZV55" s="60"/>
      <c r="GZW55" s="60"/>
      <c r="GZX55" s="60"/>
      <c r="GZY55" s="60"/>
      <c r="GZZ55" s="60"/>
      <c r="HAA55" s="60"/>
      <c r="HAB55" s="60"/>
      <c r="HAC55" s="60"/>
      <c r="HAD55" s="60"/>
      <c r="HAE55" s="60"/>
      <c r="HAF55" s="60"/>
      <c r="HAG55" s="60"/>
      <c r="HAH55" s="60"/>
      <c r="HAI55" s="60"/>
      <c r="HAJ55" s="60"/>
      <c r="HAK55" s="60"/>
      <c r="HAL55" s="60"/>
      <c r="HAM55" s="60"/>
      <c r="HAN55" s="60"/>
      <c r="HAO55" s="60"/>
      <c r="HAP55" s="60"/>
      <c r="HAQ55" s="60"/>
      <c r="HAR55" s="60"/>
      <c r="HAS55" s="60"/>
      <c r="HAT55" s="60"/>
      <c r="HAU55" s="60"/>
      <c r="HAV55" s="60"/>
      <c r="HAW55" s="60"/>
      <c r="HAX55" s="60"/>
      <c r="HAY55" s="60"/>
      <c r="HAZ55" s="60"/>
      <c r="HBA55" s="60"/>
      <c r="HBB55" s="60"/>
      <c r="HBC55" s="60"/>
      <c r="HBD55" s="60"/>
      <c r="HBE55" s="60"/>
      <c r="HBF55" s="60"/>
      <c r="HBG55" s="60"/>
      <c r="HBH55" s="60"/>
      <c r="HBI55" s="60"/>
      <c r="HBJ55" s="60"/>
      <c r="HBK55" s="60"/>
      <c r="HBL55" s="60"/>
      <c r="HBM55" s="60"/>
      <c r="HBN55" s="60"/>
      <c r="HBO55" s="60"/>
      <c r="HBP55" s="60"/>
      <c r="HBQ55" s="60"/>
      <c r="HBR55" s="60"/>
      <c r="HBS55" s="60"/>
      <c r="HBT55" s="60"/>
      <c r="HBU55" s="60"/>
      <c r="HBV55" s="60"/>
      <c r="HBW55" s="60"/>
      <c r="HBX55" s="60"/>
      <c r="HBY55" s="60"/>
      <c r="HBZ55" s="60"/>
      <c r="HCA55" s="60"/>
      <c r="HCB55" s="60"/>
      <c r="HCC55" s="60"/>
      <c r="HCD55" s="60"/>
      <c r="HCE55" s="60"/>
      <c r="HCF55" s="60"/>
      <c r="HCG55" s="60"/>
      <c r="HCH55" s="60"/>
      <c r="HCI55" s="60"/>
      <c r="HCJ55" s="60"/>
      <c r="HCK55" s="60"/>
      <c r="HCL55" s="60"/>
      <c r="HCM55" s="60"/>
      <c r="HCN55" s="60"/>
      <c r="HCO55" s="60"/>
      <c r="HCP55" s="60"/>
      <c r="HCQ55" s="60"/>
      <c r="HCR55" s="60"/>
      <c r="HCS55" s="60"/>
      <c r="HCT55" s="60"/>
      <c r="HCU55" s="60"/>
      <c r="HCV55" s="60"/>
      <c r="HCW55" s="60"/>
      <c r="HCX55" s="60"/>
      <c r="HCY55" s="60"/>
      <c r="HCZ55" s="60"/>
      <c r="HDA55" s="60"/>
      <c r="HDB55" s="60"/>
      <c r="HDC55" s="60"/>
      <c r="HDD55" s="60"/>
      <c r="HDE55" s="60"/>
      <c r="HDF55" s="60"/>
      <c r="HDG55" s="60"/>
      <c r="HDH55" s="60"/>
      <c r="HDI55" s="60"/>
      <c r="HDJ55" s="60"/>
      <c r="HDK55" s="60"/>
      <c r="HDL55" s="60"/>
      <c r="HDM55" s="60"/>
      <c r="HDN55" s="60"/>
      <c r="HDO55" s="60"/>
      <c r="HDP55" s="60"/>
      <c r="HDQ55" s="60"/>
      <c r="HDR55" s="60"/>
      <c r="HDS55" s="60"/>
      <c r="HDT55" s="60"/>
      <c r="HDU55" s="60"/>
      <c r="HDV55" s="60"/>
      <c r="HDW55" s="60"/>
      <c r="HDX55" s="60"/>
      <c r="HDY55" s="60"/>
      <c r="HDZ55" s="60"/>
      <c r="HEA55" s="60"/>
      <c r="HEB55" s="60"/>
      <c r="HEC55" s="60"/>
      <c r="HED55" s="60"/>
      <c r="HEE55" s="60"/>
      <c r="HEF55" s="60"/>
      <c r="HEG55" s="60"/>
      <c r="HEH55" s="60"/>
      <c r="HEI55" s="60"/>
      <c r="HEJ55" s="60"/>
      <c r="HEK55" s="60"/>
      <c r="HEL55" s="60"/>
      <c r="HEM55" s="60"/>
      <c r="HEN55" s="60"/>
      <c r="HEO55" s="60"/>
      <c r="HEP55" s="60"/>
      <c r="HEQ55" s="60"/>
      <c r="HER55" s="60"/>
      <c r="HES55" s="60"/>
      <c r="HET55" s="60"/>
      <c r="HEU55" s="60"/>
      <c r="HEV55" s="60"/>
      <c r="HEW55" s="60"/>
      <c r="HEX55" s="60"/>
      <c r="HEY55" s="60"/>
      <c r="HEZ55" s="60"/>
      <c r="HFA55" s="60"/>
      <c r="HFB55" s="60"/>
      <c r="HFC55" s="60"/>
      <c r="HFD55" s="60"/>
      <c r="HFE55" s="60"/>
      <c r="HFF55" s="60"/>
      <c r="HFG55" s="60"/>
      <c r="HFH55" s="60"/>
      <c r="HFI55" s="60"/>
      <c r="HFJ55" s="60"/>
      <c r="HFK55" s="60"/>
      <c r="HFL55" s="60"/>
      <c r="HFM55" s="60"/>
      <c r="HFN55" s="60"/>
      <c r="HFO55" s="60"/>
      <c r="HFP55" s="60"/>
      <c r="HFQ55" s="60"/>
      <c r="HFR55" s="60"/>
      <c r="HFS55" s="60"/>
      <c r="HFT55" s="60"/>
      <c r="HFU55" s="60"/>
      <c r="HFV55" s="60"/>
      <c r="HFW55" s="60"/>
      <c r="HFX55" s="60"/>
      <c r="HFY55" s="60"/>
      <c r="HFZ55" s="60"/>
      <c r="HGA55" s="60"/>
      <c r="HGB55" s="60"/>
      <c r="HGC55" s="60"/>
      <c r="HGD55" s="60"/>
      <c r="HGE55" s="60"/>
      <c r="HGF55" s="60"/>
      <c r="HGG55" s="60"/>
      <c r="HGH55" s="60"/>
      <c r="HGI55" s="60"/>
      <c r="HGJ55" s="60"/>
      <c r="HGK55" s="60"/>
      <c r="HGL55" s="60"/>
      <c r="HGM55" s="60"/>
      <c r="HGN55" s="60"/>
      <c r="HGO55" s="60"/>
      <c r="HGP55" s="60"/>
      <c r="HGQ55" s="60"/>
      <c r="HGR55" s="60"/>
      <c r="HGS55" s="60"/>
      <c r="HGT55" s="60"/>
      <c r="HGU55" s="60"/>
      <c r="HGV55" s="60"/>
      <c r="HGW55" s="60"/>
      <c r="HGX55" s="60"/>
      <c r="HGY55" s="60"/>
      <c r="HGZ55" s="60"/>
      <c r="HHA55" s="60"/>
      <c r="HHB55" s="60"/>
      <c r="HHC55" s="60"/>
      <c r="HHD55" s="60"/>
      <c r="HHE55" s="60"/>
      <c r="HHF55" s="60"/>
      <c r="HHG55" s="60"/>
      <c r="HHH55" s="60"/>
      <c r="HHI55" s="60"/>
      <c r="HHJ55" s="60"/>
      <c r="HHK55" s="60"/>
      <c r="HHL55" s="60"/>
      <c r="HHM55" s="60"/>
      <c r="HHN55" s="60"/>
      <c r="HHT55" s="60"/>
      <c r="HHU55" s="60"/>
      <c r="HHV55" s="60"/>
      <c r="HHW55" s="60"/>
      <c r="HHX55" s="60"/>
      <c r="HHY55" s="60"/>
      <c r="HHZ55" s="60"/>
      <c r="HIA55" s="60"/>
      <c r="HIB55" s="60"/>
      <c r="HIC55" s="60"/>
      <c r="HID55" s="60"/>
      <c r="HIE55" s="60"/>
      <c r="HIF55" s="60"/>
      <c r="HIG55" s="60"/>
      <c r="HIH55" s="60"/>
      <c r="HII55" s="60"/>
      <c r="HIJ55" s="60"/>
      <c r="HIK55" s="60"/>
      <c r="HIL55" s="60"/>
      <c r="HIM55" s="60"/>
      <c r="HIN55" s="60"/>
      <c r="HIO55" s="60"/>
      <c r="HIP55" s="60"/>
      <c r="HIQ55" s="60"/>
      <c r="HIR55" s="60"/>
      <c r="HIS55" s="60"/>
      <c r="HIT55" s="60"/>
      <c r="HIU55" s="60"/>
      <c r="HIV55" s="60"/>
      <c r="HIW55" s="60"/>
      <c r="HIX55" s="60"/>
      <c r="HIY55" s="60"/>
      <c r="HIZ55" s="60"/>
      <c r="HJA55" s="60"/>
      <c r="HJB55" s="60"/>
      <c r="HJC55" s="60"/>
      <c r="HJD55" s="60"/>
      <c r="HJE55" s="60"/>
      <c r="HJF55" s="60"/>
      <c r="HJG55" s="60"/>
      <c r="HJH55" s="60"/>
      <c r="HJI55" s="60"/>
      <c r="HJJ55" s="60"/>
      <c r="HJK55" s="60"/>
      <c r="HJL55" s="60"/>
      <c r="HJM55" s="60"/>
      <c r="HJN55" s="60"/>
      <c r="HJO55" s="60"/>
      <c r="HJP55" s="60"/>
      <c r="HJQ55" s="60"/>
      <c r="HJR55" s="60"/>
      <c r="HJS55" s="60"/>
      <c r="HJT55" s="60"/>
      <c r="HJU55" s="60"/>
      <c r="HJV55" s="60"/>
      <c r="HJW55" s="60"/>
      <c r="HJX55" s="60"/>
      <c r="HJY55" s="60"/>
      <c r="HJZ55" s="60"/>
      <c r="HKA55" s="60"/>
      <c r="HKB55" s="60"/>
      <c r="HKC55" s="60"/>
      <c r="HKD55" s="60"/>
      <c r="HKE55" s="60"/>
      <c r="HKF55" s="60"/>
      <c r="HKG55" s="60"/>
      <c r="HKH55" s="60"/>
      <c r="HKI55" s="60"/>
      <c r="HKJ55" s="60"/>
      <c r="HKK55" s="60"/>
      <c r="HKL55" s="60"/>
      <c r="HKM55" s="60"/>
      <c r="HKN55" s="60"/>
      <c r="HKO55" s="60"/>
      <c r="HKP55" s="60"/>
      <c r="HKQ55" s="60"/>
      <c r="HKR55" s="60"/>
      <c r="HKS55" s="60"/>
      <c r="HKT55" s="60"/>
      <c r="HKU55" s="60"/>
      <c r="HKV55" s="60"/>
      <c r="HKW55" s="60"/>
      <c r="HKX55" s="60"/>
      <c r="HKY55" s="60"/>
      <c r="HKZ55" s="60"/>
      <c r="HLA55" s="60"/>
      <c r="HLB55" s="60"/>
      <c r="HLC55" s="60"/>
      <c r="HLD55" s="60"/>
      <c r="HLE55" s="60"/>
      <c r="HLF55" s="60"/>
      <c r="HLG55" s="60"/>
      <c r="HLH55" s="60"/>
      <c r="HLI55" s="60"/>
      <c r="HLJ55" s="60"/>
      <c r="HLK55" s="60"/>
      <c r="HLL55" s="60"/>
      <c r="HLM55" s="60"/>
      <c r="HLN55" s="60"/>
      <c r="HLO55" s="60"/>
      <c r="HLP55" s="60"/>
      <c r="HLQ55" s="60"/>
      <c r="HLR55" s="60"/>
      <c r="HLS55" s="60"/>
      <c r="HLT55" s="60"/>
      <c r="HLU55" s="60"/>
      <c r="HLV55" s="60"/>
      <c r="HLW55" s="60"/>
      <c r="HLX55" s="60"/>
      <c r="HLY55" s="60"/>
      <c r="HLZ55" s="60"/>
      <c r="HMA55" s="60"/>
      <c r="HMB55" s="60"/>
      <c r="HMC55" s="60"/>
      <c r="HMD55" s="60"/>
      <c r="HME55" s="60"/>
      <c r="HMF55" s="60"/>
      <c r="HMG55" s="60"/>
      <c r="HMH55" s="60"/>
      <c r="HMI55" s="60"/>
      <c r="HMJ55" s="60"/>
      <c r="HMK55" s="60"/>
      <c r="HML55" s="60"/>
      <c r="HMM55" s="60"/>
      <c r="HMN55" s="60"/>
      <c r="HMO55" s="60"/>
      <c r="HMP55" s="60"/>
      <c r="HMQ55" s="60"/>
      <c r="HMR55" s="60"/>
      <c r="HMS55" s="60"/>
      <c r="HMT55" s="60"/>
      <c r="HMU55" s="60"/>
      <c r="HMV55" s="60"/>
      <c r="HMW55" s="60"/>
      <c r="HMX55" s="60"/>
      <c r="HMY55" s="60"/>
      <c r="HMZ55" s="60"/>
      <c r="HNA55" s="60"/>
      <c r="HNB55" s="60"/>
      <c r="HNC55" s="60"/>
      <c r="HND55" s="60"/>
      <c r="HNE55" s="60"/>
      <c r="HNF55" s="60"/>
      <c r="HNG55" s="60"/>
      <c r="HNH55" s="60"/>
      <c r="HNI55" s="60"/>
      <c r="HNJ55" s="60"/>
      <c r="HNK55" s="60"/>
      <c r="HNL55" s="60"/>
      <c r="HNM55" s="60"/>
      <c r="HNN55" s="60"/>
      <c r="HNO55" s="60"/>
      <c r="HNP55" s="60"/>
      <c r="HNQ55" s="60"/>
      <c r="HNR55" s="60"/>
      <c r="HNS55" s="60"/>
      <c r="HNT55" s="60"/>
      <c r="HNU55" s="60"/>
      <c r="HNV55" s="60"/>
      <c r="HNW55" s="60"/>
      <c r="HNX55" s="60"/>
      <c r="HNY55" s="60"/>
      <c r="HNZ55" s="60"/>
      <c r="HOA55" s="60"/>
      <c r="HOB55" s="60"/>
      <c r="HOC55" s="60"/>
      <c r="HOD55" s="60"/>
      <c r="HOE55" s="60"/>
      <c r="HOF55" s="60"/>
      <c r="HOG55" s="60"/>
      <c r="HOH55" s="60"/>
      <c r="HOI55" s="60"/>
      <c r="HOJ55" s="60"/>
      <c r="HOK55" s="60"/>
      <c r="HOL55" s="60"/>
      <c r="HOM55" s="60"/>
      <c r="HON55" s="60"/>
      <c r="HOO55" s="60"/>
      <c r="HOP55" s="60"/>
      <c r="HOQ55" s="60"/>
      <c r="HOR55" s="60"/>
      <c r="HOS55" s="60"/>
      <c r="HOT55" s="60"/>
      <c r="HOU55" s="60"/>
      <c r="HOV55" s="60"/>
      <c r="HOW55" s="60"/>
      <c r="HOX55" s="60"/>
      <c r="HOY55" s="60"/>
      <c r="HOZ55" s="60"/>
      <c r="HPA55" s="60"/>
      <c r="HPB55" s="60"/>
      <c r="HPC55" s="60"/>
      <c r="HPD55" s="60"/>
      <c r="HPE55" s="60"/>
      <c r="HPF55" s="60"/>
      <c r="HPG55" s="60"/>
      <c r="HPH55" s="60"/>
      <c r="HPI55" s="60"/>
      <c r="HPJ55" s="60"/>
      <c r="HPK55" s="60"/>
      <c r="HPL55" s="60"/>
      <c r="HPM55" s="60"/>
      <c r="HPN55" s="60"/>
      <c r="HPO55" s="60"/>
      <c r="HPP55" s="60"/>
      <c r="HPQ55" s="60"/>
      <c r="HPR55" s="60"/>
      <c r="HPS55" s="60"/>
      <c r="HPT55" s="60"/>
      <c r="HPU55" s="60"/>
      <c r="HPV55" s="60"/>
      <c r="HPW55" s="60"/>
      <c r="HPX55" s="60"/>
      <c r="HPY55" s="60"/>
      <c r="HPZ55" s="60"/>
      <c r="HQA55" s="60"/>
      <c r="HQB55" s="60"/>
      <c r="HQC55" s="60"/>
      <c r="HQD55" s="60"/>
      <c r="HQE55" s="60"/>
      <c r="HQF55" s="60"/>
      <c r="HQG55" s="60"/>
      <c r="HQH55" s="60"/>
      <c r="HQI55" s="60"/>
      <c r="HQJ55" s="60"/>
      <c r="HQK55" s="60"/>
      <c r="HQL55" s="60"/>
      <c r="HQM55" s="60"/>
      <c r="HQN55" s="60"/>
      <c r="HQO55" s="60"/>
      <c r="HQP55" s="60"/>
      <c r="HQQ55" s="60"/>
      <c r="HQR55" s="60"/>
      <c r="HQS55" s="60"/>
      <c r="HQT55" s="60"/>
      <c r="HQU55" s="60"/>
      <c r="HQV55" s="60"/>
      <c r="HQW55" s="60"/>
      <c r="HQX55" s="60"/>
      <c r="HQY55" s="60"/>
      <c r="HQZ55" s="60"/>
      <c r="HRA55" s="60"/>
      <c r="HRB55" s="60"/>
      <c r="HRC55" s="60"/>
      <c r="HRD55" s="60"/>
      <c r="HRE55" s="60"/>
      <c r="HRF55" s="60"/>
      <c r="HRG55" s="60"/>
      <c r="HRH55" s="60"/>
      <c r="HRI55" s="60"/>
      <c r="HRJ55" s="60"/>
      <c r="HRP55" s="60"/>
      <c r="HRQ55" s="60"/>
      <c r="HRR55" s="60"/>
      <c r="HRS55" s="60"/>
      <c r="HRT55" s="60"/>
      <c r="HRU55" s="60"/>
      <c r="HRV55" s="60"/>
      <c r="HRW55" s="60"/>
      <c r="HRX55" s="60"/>
      <c r="HRY55" s="60"/>
      <c r="HRZ55" s="60"/>
      <c r="HSA55" s="60"/>
      <c r="HSB55" s="60"/>
      <c r="HSC55" s="60"/>
      <c r="HSD55" s="60"/>
      <c r="HSE55" s="60"/>
      <c r="HSF55" s="60"/>
      <c r="HSG55" s="60"/>
      <c r="HSH55" s="60"/>
      <c r="HSI55" s="60"/>
      <c r="HSJ55" s="60"/>
      <c r="HSK55" s="60"/>
      <c r="HSL55" s="60"/>
      <c r="HSM55" s="60"/>
      <c r="HSN55" s="60"/>
      <c r="HSO55" s="60"/>
      <c r="HSP55" s="60"/>
      <c r="HSQ55" s="60"/>
      <c r="HSR55" s="60"/>
      <c r="HSS55" s="60"/>
      <c r="HST55" s="60"/>
      <c r="HSU55" s="60"/>
      <c r="HSV55" s="60"/>
      <c r="HSW55" s="60"/>
      <c r="HSX55" s="60"/>
      <c r="HSY55" s="60"/>
      <c r="HSZ55" s="60"/>
      <c r="HTA55" s="60"/>
      <c r="HTB55" s="60"/>
      <c r="HTC55" s="60"/>
      <c r="HTD55" s="60"/>
      <c r="HTE55" s="60"/>
      <c r="HTF55" s="60"/>
      <c r="HTG55" s="60"/>
      <c r="HTH55" s="60"/>
      <c r="HTI55" s="60"/>
      <c r="HTJ55" s="60"/>
      <c r="HTK55" s="60"/>
      <c r="HTL55" s="60"/>
      <c r="HTM55" s="60"/>
      <c r="HTN55" s="60"/>
      <c r="HTO55" s="60"/>
      <c r="HTP55" s="60"/>
      <c r="HTQ55" s="60"/>
      <c r="HTR55" s="60"/>
      <c r="HTS55" s="60"/>
      <c r="HTT55" s="60"/>
      <c r="HTU55" s="60"/>
      <c r="HTV55" s="60"/>
      <c r="HTW55" s="60"/>
      <c r="HTX55" s="60"/>
      <c r="HTY55" s="60"/>
      <c r="HTZ55" s="60"/>
      <c r="HUA55" s="60"/>
      <c r="HUB55" s="60"/>
      <c r="HUC55" s="60"/>
      <c r="HUD55" s="60"/>
      <c r="HUE55" s="60"/>
      <c r="HUF55" s="60"/>
      <c r="HUG55" s="60"/>
      <c r="HUH55" s="60"/>
      <c r="HUI55" s="60"/>
      <c r="HUJ55" s="60"/>
      <c r="HUK55" s="60"/>
      <c r="HUL55" s="60"/>
      <c r="HUM55" s="60"/>
      <c r="HUN55" s="60"/>
      <c r="HUO55" s="60"/>
      <c r="HUP55" s="60"/>
      <c r="HUQ55" s="60"/>
      <c r="HUR55" s="60"/>
      <c r="HUS55" s="60"/>
      <c r="HUT55" s="60"/>
      <c r="HUU55" s="60"/>
      <c r="HUV55" s="60"/>
      <c r="HUW55" s="60"/>
      <c r="HUX55" s="60"/>
      <c r="HUY55" s="60"/>
      <c r="HUZ55" s="60"/>
      <c r="HVA55" s="60"/>
      <c r="HVB55" s="60"/>
      <c r="HVC55" s="60"/>
      <c r="HVD55" s="60"/>
      <c r="HVE55" s="60"/>
      <c r="HVF55" s="60"/>
      <c r="HVG55" s="60"/>
      <c r="HVH55" s="60"/>
      <c r="HVI55" s="60"/>
      <c r="HVJ55" s="60"/>
      <c r="HVK55" s="60"/>
      <c r="HVL55" s="60"/>
      <c r="HVM55" s="60"/>
      <c r="HVN55" s="60"/>
      <c r="HVO55" s="60"/>
      <c r="HVP55" s="60"/>
      <c r="HVQ55" s="60"/>
      <c r="HVR55" s="60"/>
      <c r="HVS55" s="60"/>
      <c r="HVT55" s="60"/>
      <c r="HVU55" s="60"/>
      <c r="HVV55" s="60"/>
      <c r="HVW55" s="60"/>
      <c r="HVX55" s="60"/>
      <c r="HVY55" s="60"/>
      <c r="HVZ55" s="60"/>
      <c r="HWA55" s="60"/>
      <c r="HWB55" s="60"/>
      <c r="HWC55" s="60"/>
      <c r="HWD55" s="60"/>
      <c r="HWE55" s="60"/>
      <c r="HWF55" s="60"/>
      <c r="HWG55" s="60"/>
      <c r="HWH55" s="60"/>
      <c r="HWI55" s="60"/>
      <c r="HWJ55" s="60"/>
      <c r="HWK55" s="60"/>
      <c r="HWL55" s="60"/>
      <c r="HWM55" s="60"/>
      <c r="HWN55" s="60"/>
      <c r="HWO55" s="60"/>
      <c r="HWP55" s="60"/>
      <c r="HWQ55" s="60"/>
      <c r="HWR55" s="60"/>
      <c r="HWS55" s="60"/>
      <c r="HWT55" s="60"/>
      <c r="HWU55" s="60"/>
      <c r="HWV55" s="60"/>
      <c r="HWW55" s="60"/>
      <c r="HWX55" s="60"/>
      <c r="HWY55" s="60"/>
      <c r="HWZ55" s="60"/>
      <c r="HXA55" s="60"/>
      <c r="HXB55" s="60"/>
      <c r="HXC55" s="60"/>
      <c r="HXD55" s="60"/>
      <c r="HXE55" s="60"/>
      <c r="HXF55" s="60"/>
      <c r="HXG55" s="60"/>
      <c r="HXH55" s="60"/>
      <c r="HXI55" s="60"/>
      <c r="HXJ55" s="60"/>
      <c r="HXK55" s="60"/>
      <c r="HXL55" s="60"/>
      <c r="HXM55" s="60"/>
      <c r="HXN55" s="60"/>
      <c r="HXO55" s="60"/>
      <c r="HXP55" s="60"/>
      <c r="HXQ55" s="60"/>
      <c r="HXR55" s="60"/>
      <c r="HXS55" s="60"/>
      <c r="HXT55" s="60"/>
      <c r="HXU55" s="60"/>
      <c r="HXV55" s="60"/>
      <c r="HXW55" s="60"/>
      <c r="HXX55" s="60"/>
      <c r="HXY55" s="60"/>
      <c r="HXZ55" s="60"/>
      <c r="HYA55" s="60"/>
      <c r="HYB55" s="60"/>
      <c r="HYC55" s="60"/>
      <c r="HYD55" s="60"/>
      <c r="HYE55" s="60"/>
      <c r="HYF55" s="60"/>
      <c r="HYG55" s="60"/>
      <c r="HYH55" s="60"/>
      <c r="HYI55" s="60"/>
      <c r="HYJ55" s="60"/>
      <c r="HYK55" s="60"/>
      <c r="HYL55" s="60"/>
      <c r="HYM55" s="60"/>
      <c r="HYN55" s="60"/>
      <c r="HYO55" s="60"/>
      <c r="HYP55" s="60"/>
      <c r="HYQ55" s="60"/>
      <c r="HYR55" s="60"/>
      <c r="HYS55" s="60"/>
      <c r="HYT55" s="60"/>
      <c r="HYU55" s="60"/>
      <c r="HYV55" s="60"/>
      <c r="HYW55" s="60"/>
      <c r="HYX55" s="60"/>
      <c r="HYY55" s="60"/>
      <c r="HYZ55" s="60"/>
      <c r="HZA55" s="60"/>
      <c r="HZB55" s="60"/>
      <c r="HZC55" s="60"/>
      <c r="HZD55" s="60"/>
      <c r="HZE55" s="60"/>
      <c r="HZF55" s="60"/>
      <c r="HZG55" s="60"/>
      <c r="HZH55" s="60"/>
      <c r="HZI55" s="60"/>
      <c r="HZJ55" s="60"/>
      <c r="HZK55" s="60"/>
      <c r="HZL55" s="60"/>
      <c r="HZM55" s="60"/>
      <c r="HZN55" s="60"/>
      <c r="HZO55" s="60"/>
      <c r="HZP55" s="60"/>
      <c r="HZQ55" s="60"/>
      <c r="HZR55" s="60"/>
      <c r="HZS55" s="60"/>
      <c r="HZT55" s="60"/>
      <c r="HZU55" s="60"/>
      <c r="HZV55" s="60"/>
      <c r="HZW55" s="60"/>
      <c r="HZX55" s="60"/>
      <c r="HZY55" s="60"/>
      <c r="HZZ55" s="60"/>
      <c r="IAA55" s="60"/>
      <c r="IAB55" s="60"/>
      <c r="IAC55" s="60"/>
      <c r="IAD55" s="60"/>
      <c r="IAE55" s="60"/>
      <c r="IAF55" s="60"/>
      <c r="IAG55" s="60"/>
      <c r="IAH55" s="60"/>
      <c r="IAI55" s="60"/>
      <c r="IAJ55" s="60"/>
      <c r="IAK55" s="60"/>
      <c r="IAL55" s="60"/>
      <c r="IAM55" s="60"/>
      <c r="IAN55" s="60"/>
      <c r="IAO55" s="60"/>
      <c r="IAP55" s="60"/>
      <c r="IAQ55" s="60"/>
      <c r="IAR55" s="60"/>
      <c r="IAS55" s="60"/>
      <c r="IAT55" s="60"/>
      <c r="IAU55" s="60"/>
      <c r="IAV55" s="60"/>
      <c r="IAW55" s="60"/>
      <c r="IAX55" s="60"/>
      <c r="IAY55" s="60"/>
      <c r="IAZ55" s="60"/>
      <c r="IBA55" s="60"/>
      <c r="IBB55" s="60"/>
      <c r="IBC55" s="60"/>
      <c r="IBD55" s="60"/>
      <c r="IBE55" s="60"/>
      <c r="IBF55" s="60"/>
      <c r="IBL55" s="60"/>
      <c r="IBM55" s="60"/>
      <c r="IBN55" s="60"/>
      <c r="IBO55" s="60"/>
      <c r="IBP55" s="60"/>
      <c r="IBQ55" s="60"/>
      <c r="IBR55" s="60"/>
      <c r="IBS55" s="60"/>
      <c r="IBT55" s="60"/>
      <c r="IBU55" s="60"/>
      <c r="IBV55" s="60"/>
      <c r="IBW55" s="60"/>
      <c r="IBX55" s="60"/>
      <c r="IBY55" s="60"/>
      <c r="IBZ55" s="60"/>
      <c r="ICA55" s="60"/>
      <c r="ICB55" s="60"/>
      <c r="ICC55" s="60"/>
      <c r="ICD55" s="60"/>
      <c r="ICE55" s="60"/>
      <c r="ICF55" s="60"/>
      <c r="ICG55" s="60"/>
      <c r="ICH55" s="60"/>
      <c r="ICI55" s="60"/>
      <c r="ICJ55" s="60"/>
      <c r="ICK55" s="60"/>
      <c r="ICL55" s="60"/>
      <c r="ICM55" s="60"/>
      <c r="ICN55" s="60"/>
      <c r="ICO55" s="60"/>
      <c r="ICP55" s="60"/>
      <c r="ICQ55" s="60"/>
      <c r="ICR55" s="60"/>
      <c r="ICS55" s="60"/>
      <c r="ICT55" s="60"/>
      <c r="ICU55" s="60"/>
      <c r="ICV55" s="60"/>
      <c r="ICW55" s="60"/>
      <c r="ICX55" s="60"/>
      <c r="ICY55" s="60"/>
      <c r="ICZ55" s="60"/>
      <c r="IDA55" s="60"/>
      <c r="IDB55" s="60"/>
      <c r="IDC55" s="60"/>
      <c r="IDD55" s="60"/>
      <c r="IDE55" s="60"/>
      <c r="IDF55" s="60"/>
      <c r="IDG55" s="60"/>
      <c r="IDH55" s="60"/>
      <c r="IDI55" s="60"/>
      <c r="IDJ55" s="60"/>
      <c r="IDK55" s="60"/>
      <c r="IDL55" s="60"/>
      <c r="IDM55" s="60"/>
      <c r="IDN55" s="60"/>
      <c r="IDO55" s="60"/>
      <c r="IDP55" s="60"/>
      <c r="IDQ55" s="60"/>
      <c r="IDR55" s="60"/>
      <c r="IDS55" s="60"/>
      <c r="IDT55" s="60"/>
      <c r="IDU55" s="60"/>
      <c r="IDV55" s="60"/>
      <c r="IDW55" s="60"/>
      <c r="IDX55" s="60"/>
      <c r="IDY55" s="60"/>
      <c r="IDZ55" s="60"/>
      <c r="IEA55" s="60"/>
      <c r="IEB55" s="60"/>
      <c r="IEC55" s="60"/>
      <c r="IED55" s="60"/>
      <c r="IEE55" s="60"/>
      <c r="IEF55" s="60"/>
      <c r="IEG55" s="60"/>
      <c r="IEH55" s="60"/>
      <c r="IEI55" s="60"/>
      <c r="IEJ55" s="60"/>
      <c r="IEK55" s="60"/>
      <c r="IEL55" s="60"/>
      <c r="IEM55" s="60"/>
      <c r="IEN55" s="60"/>
      <c r="IEO55" s="60"/>
      <c r="IEP55" s="60"/>
      <c r="IEQ55" s="60"/>
      <c r="IER55" s="60"/>
      <c r="IES55" s="60"/>
      <c r="IET55" s="60"/>
      <c r="IEU55" s="60"/>
      <c r="IEV55" s="60"/>
      <c r="IEW55" s="60"/>
      <c r="IEX55" s="60"/>
      <c r="IEY55" s="60"/>
      <c r="IEZ55" s="60"/>
      <c r="IFA55" s="60"/>
      <c r="IFB55" s="60"/>
      <c r="IFC55" s="60"/>
      <c r="IFD55" s="60"/>
      <c r="IFE55" s="60"/>
      <c r="IFF55" s="60"/>
      <c r="IFG55" s="60"/>
      <c r="IFH55" s="60"/>
      <c r="IFI55" s="60"/>
      <c r="IFJ55" s="60"/>
      <c r="IFK55" s="60"/>
      <c r="IFL55" s="60"/>
      <c r="IFM55" s="60"/>
      <c r="IFN55" s="60"/>
      <c r="IFO55" s="60"/>
      <c r="IFP55" s="60"/>
      <c r="IFQ55" s="60"/>
      <c r="IFR55" s="60"/>
      <c r="IFS55" s="60"/>
      <c r="IFT55" s="60"/>
      <c r="IFU55" s="60"/>
      <c r="IFV55" s="60"/>
      <c r="IFW55" s="60"/>
      <c r="IFX55" s="60"/>
      <c r="IFY55" s="60"/>
      <c r="IFZ55" s="60"/>
      <c r="IGA55" s="60"/>
      <c r="IGB55" s="60"/>
      <c r="IGC55" s="60"/>
      <c r="IGD55" s="60"/>
      <c r="IGE55" s="60"/>
      <c r="IGF55" s="60"/>
      <c r="IGG55" s="60"/>
      <c r="IGH55" s="60"/>
      <c r="IGI55" s="60"/>
      <c r="IGJ55" s="60"/>
      <c r="IGK55" s="60"/>
      <c r="IGL55" s="60"/>
      <c r="IGM55" s="60"/>
      <c r="IGN55" s="60"/>
      <c r="IGO55" s="60"/>
      <c r="IGP55" s="60"/>
      <c r="IGQ55" s="60"/>
      <c r="IGR55" s="60"/>
      <c r="IGS55" s="60"/>
      <c r="IGT55" s="60"/>
      <c r="IGU55" s="60"/>
      <c r="IGV55" s="60"/>
      <c r="IGW55" s="60"/>
      <c r="IGX55" s="60"/>
      <c r="IGY55" s="60"/>
      <c r="IGZ55" s="60"/>
      <c r="IHA55" s="60"/>
      <c r="IHB55" s="60"/>
      <c r="IHC55" s="60"/>
      <c r="IHD55" s="60"/>
      <c r="IHE55" s="60"/>
      <c r="IHF55" s="60"/>
      <c r="IHG55" s="60"/>
      <c r="IHH55" s="60"/>
      <c r="IHI55" s="60"/>
      <c r="IHJ55" s="60"/>
      <c r="IHK55" s="60"/>
      <c r="IHL55" s="60"/>
      <c r="IHM55" s="60"/>
      <c r="IHN55" s="60"/>
      <c r="IHO55" s="60"/>
      <c r="IHP55" s="60"/>
      <c r="IHQ55" s="60"/>
      <c r="IHR55" s="60"/>
      <c r="IHS55" s="60"/>
      <c r="IHT55" s="60"/>
      <c r="IHU55" s="60"/>
      <c r="IHV55" s="60"/>
      <c r="IHW55" s="60"/>
      <c r="IHX55" s="60"/>
      <c r="IHY55" s="60"/>
      <c r="IHZ55" s="60"/>
      <c r="IIA55" s="60"/>
      <c r="IIB55" s="60"/>
      <c r="IIC55" s="60"/>
      <c r="IID55" s="60"/>
      <c r="IIE55" s="60"/>
      <c r="IIF55" s="60"/>
      <c r="IIG55" s="60"/>
      <c r="IIH55" s="60"/>
      <c r="III55" s="60"/>
      <c r="IIJ55" s="60"/>
      <c r="IIK55" s="60"/>
      <c r="IIL55" s="60"/>
      <c r="IIM55" s="60"/>
      <c r="IIN55" s="60"/>
      <c r="IIO55" s="60"/>
      <c r="IIP55" s="60"/>
      <c r="IIQ55" s="60"/>
      <c r="IIR55" s="60"/>
      <c r="IIS55" s="60"/>
      <c r="IIT55" s="60"/>
      <c r="IIU55" s="60"/>
      <c r="IIV55" s="60"/>
      <c r="IIW55" s="60"/>
      <c r="IIX55" s="60"/>
      <c r="IIY55" s="60"/>
      <c r="IIZ55" s="60"/>
      <c r="IJA55" s="60"/>
      <c r="IJB55" s="60"/>
      <c r="IJC55" s="60"/>
      <c r="IJD55" s="60"/>
      <c r="IJE55" s="60"/>
      <c r="IJF55" s="60"/>
      <c r="IJG55" s="60"/>
      <c r="IJH55" s="60"/>
      <c r="IJI55" s="60"/>
      <c r="IJJ55" s="60"/>
      <c r="IJK55" s="60"/>
      <c r="IJL55" s="60"/>
      <c r="IJM55" s="60"/>
      <c r="IJN55" s="60"/>
      <c r="IJO55" s="60"/>
      <c r="IJP55" s="60"/>
      <c r="IJQ55" s="60"/>
      <c r="IJR55" s="60"/>
      <c r="IJS55" s="60"/>
      <c r="IJT55" s="60"/>
      <c r="IJU55" s="60"/>
      <c r="IJV55" s="60"/>
      <c r="IJW55" s="60"/>
      <c r="IJX55" s="60"/>
      <c r="IJY55" s="60"/>
      <c r="IJZ55" s="60"/>
      <c r="IKA55" s="60"/>
      <c r="IKB55" s="60"/>
      <c r="IKC55" s="60"/>
      <c r="IKD55" s="60"/>
      <c r="IKE55" s="60"/>
      <c r="IKF55" s="60"/>
      <c r="IKG55" s="60"/>
      <c r="IKH55" s="60"/>
      <c r="IKI55" s="60"/>
      <c r="IKJ55" s="60"/>
      <c r="IKK55" s="60"/>
      <c r="IKL55" s="60"/>
      <c r="IKM55" s="60"/>
      <c r="IKN55" s="60"/>
      <c r="IKO55" s="60"/>
      <c r="IKP55" s="60"/>
      <c r="IKQ55" s="60"/>
      <c r="IKR55" s="60"/>
      <c r="IKS55" s="60"/>
      <c r="IKT55" s="60"/>
      <c r="IKU55" s="60"/>
      <c r="IKV55" s="60"/>
      <c r="IKW55" s="60"/>
      <c r="IKX55" s="60"/>
      <c r="IKY55" s="60"/>
      <c r="IKZ55" s="60"/>
      <c r="ILA55" s="60"/>
      <c r="ILB55" s="60"/>
      <c r="ILH55" s="60"/>
      <c r="ILI55" s="60"/>
      <c r="ILJ55" s="60"/>
      <c r="ILK55" s="60"/>
      <c r="ILL55" s="60"/>
      <c r="ILM55" s="60"/>
      <c r="ILN55" s="60"/>
      <c r="ILO55" s="60"/>
      <c r="ILP55" s="60"/>
      <c r="ILQ55" s="60"/>
      <c r="ILR55" s="60"/>
      <c r="ILS55" s="60"/>
      <c r="ILT55" s="60"/>
      <c r="ILU55" s="60"/>
      <c r="ILV55" s="60"/>
      <c r="ILW55" s="60"/>
      <c r="ILX55" s="60"/>
      <c r="ILY55" s="60"/>
      <c r="ILZ55" s="60"/>
      <c r="IMA55" s="60"/>
      <c r="IMB55" s="60"/>
      <c r="IMC55" s="60"/>
      <c r="IMD55" s="60"/>
      <c r="IME55" s="60"/>
      <c r="IMF55" s="60"/>
      <c r="IMG55" s="60"/>
      <c r="IMH55" s="60"/>
      <c r="IMI55" s="60"/>
      <c r="IMJ55" s="60"/>
      <c r="IMK55" s="60"/>
      <c r="IML55" s="60"/>
      <c r="IMM55" s="60"/>
      <c r="IMN55" s="60"/>
      <c r="IMO55" s="60"/>
      <c r="IMP55" s="60"/>
      <c r="IMQ55" s="60"/>
      <c r="IMR55" s="60"/>
      <c r="IMS55" s="60"/>
      <c r="IMT55" s="60"/>
      <c r="IMU55" s="60"/>
      <c r="IMV55" s="60"/>
      <c r="IMW55" s="60"/>
      <c r="IMX55" s="60"/>
      <c r="IMY55" s="60"/>
      <c r="IMZ55" s="60"/>
      <c r="INA55" s="60"/>
      <c r="INB55" s="60"/>
      <c r="INC55" s="60"/>
      <c r="IND55" s="60"/>
      <c r="INE55" s="60"/>
      <c r="INF55" s="60"/>
      <c r="ING55" s="60"/>
      <c r="INH55" s="60"/>
      <c r="INI55" s="60"/>
      <c r="INJ55" s="60"/>
      <c r="INK55" s="60"/>
      <c r="INL55" s="60"/>
      <c r="INM55" s="60"/>
      <c r="INN55" s="60"/>
      <c r="INO55" s="60"/>
      <c r="INP55" s="60"/>
      <c r="INQ55" s="60"/>
      <c r="INR55" s="60"/>
      <c r="INS55" s="60"/>
      <c r="INT55" s="60"/>
      <c r="INU55" s="60"/>
      <c r="INV55" s="60"/>
      <c r="INW55" s="60"/>
      <c r="INX55" s="60"/>
      <c r="INY55" s="60"/>
      <c r="INZ55" s="60"/>
      <c r="IOA55" s="60"/>
      <c r="IOB55" s="60"/>
      <c r="IOC55" s="60"/>
      <c r="IOD55" s="60"/>
      <c r="IOE55" s="60"/>
      <c r="IOF55" s="60"/>
      <c r="IOG55" s="60"/>
      <c r="IOH55" s="60"/>
      <c r="IOI55" s="60"/>
      <c r="IOJ55" s="60"/>
      <c r="IOK55" s="60"/>
      <c r="IOL55" s="60"/>
      <c r="IOM55" s="60"/>
      <c r="ION55" s="60"/>
      <c r="IOO55" s="60"/>
      <c r="IOP55" s="60"/>
      <c r="IOQ55" s="60"/>
      <c r="IOR55" s="60"/>
      <c r="IOS55" s="60"/>
      <c r="IOT55" s="60"/>
      <c r="IOU55" s="60"/>
      <c r="IOV55" s="60"/>
      <c r="IOW55" s="60"/>
      <c r="IOX55" s="60"/>
      <c r="IOY55" s="60"/>
      <c r="IOZ55" s="60"/>
      <c r="IPA55" s="60"/>
      <c r="IPB55" s="60"/>
      <c r="IPC55" s="60"/>
      <c r="IPD55" s="60"/>
      <c r="IPE55" s="60"/>
      <c r="IPF55" s="60"/>
      <c r="IPG55" s="60"/>
      <c r="IPH55" s="60"/>
      <c r="IPI55" s="60"/>
      <c r="IPJ55" s="60"/>
      <c r="IPK55" s="60"/>
      <c r="IPL55" s="60"/>
      <c r="IPM55" s="60"/>
      <c r="IPN55" s="60"/>
      <c r="IPO55" s="60"/>
      <c r="IPP55" s="60"/>
      <c r="IPQ55" s="60"/>
      <c r="IPR55" s="60"/>
      <c r="IPS55" s="60"/>
      <c r="IPT55" s="60"/>
      <c r="IPU55" s="60"/>
      <c r="IPV55" s="60"/>
      <c r="IPW55" s="60"/>
      <c r="IPX55" s="60"/>
      <c r="IPY55" s="60"/>
      <c r="IPZ55" s="60"/>
      <c r="IQA55" s="60"/>
      <c r="IQB55" s="60"/>
      <c r="IQC55" s="60"/>
      <c r="IQD55" s="60"/>
      <c r="IQE55" s="60"/>
      <c r="IQF55" s="60"/>
      <c r="IQG55" s="60"/>
      <c r="IQH55" s="60"/>
      <c r="IQI55" s="60"/>
      <c r="IQJ55" s="60"/>
      <c r="IQK55" s="60"/>
      <c r="IQL55" s="60"/>
      <c r="IQM55" s="60"/>
      <c r="IQN55" s="60"/>
      <c r="IQO55" s="60"/>
      <c r="IQP55" s="60"/>
      <c r="IQQ55" s="60"/>
      <c r="IQR55" s="60"/>
      <c r="IQS55" s="60"/>
      <c r="IQT55" s="60"/>
      <c r="IQU55" s="60"/>
      <c r="IQV55" s="60"/>
      <c r="IQW55" s="60"/>
      <c r="IQX55" s="60"/>
      <c r="IQY55" s="60"/>
      <c r="IQZ55" s="60"/>
      <c r="IRA55" s="60"/>
      <c r="IRB55" s="60"/>
      <c r="IRC55" s="60"/>
      <c r="IRD55" s="60"/>
      <c r="IRE55" s="60"/>
      <c r="IRF55" s="60"/>
      <c r="IRG55" s="60"/>
      <c r="IRH55" s="60"/>
      <c r="IRI55" s="60"/>
      <c r="IRJ55" s="60"/>
      <c r="IRK55" s="60"/>
      <c r="IRL55" s="60"/>
      <c r="IRM55" s="60"/>
      <c r="IRN55" s="60"/>
      <c r="IRO55" s="60"/>
      <c r="IRP55" s="60"/>
      <c r="IRQ55" s="60"/>
      <c r="IRR55" s="60"/>
      <c r="IRS55" s="60"/>
      <c r="IRT55" s="60"/>
      <c r="IRU55" s="60"/>
      <c r="IRV55" s="60"/>
      <c r="IRW55" s="60"/>
      <c r="IRX55" s="60"/>
      <c r="IRY55" s="60"/>
      <c r="IRZ55" s="60"/>
      <c r="ISA55" s="60"/>
      <c r="ISB55" s="60"/>
      <c r="ISC55" s="60"/>
      <c r="ISD55" s="60"/>
      <c r="ISE55" s="60"/>
      <c r="ISF55" s="60"/>
      <c r="ISG55" s="60"/>
      <c r="ISH55" s="60"/>
      <c r="ISI55" s="60"/>
      <c r="ISJ55" s="60"/>
      <c r="ISK55" s="60"/>
      <c r="ISL55" s="60"/>
      <c r="ISM55" s="60"/>
      <c r="ISN55" s="60"/>
      <c r="ISO55" s="60"/>
      <c r="ISP55" s="60"/>
      <c r="ISQ55" s="60"/>
      <c r="ISR55" s="60"/>
      <c r="ISS55" s="60"/>
      <c r="IST55" s="60"/>
      <c r="ISU55" s="60"/>
      <c r="ISV55" s="60"/>
      <c r="ISW55" s="60"/>
      <c r="ISX55" s="60"/>
      <c r="ISY55" s="60"/>
      <c r="ISZ55" s="60"/>
      <c r="ITA55" s="60"/>
      <c r="ITB55" s="60"/>
      <c r="ITC55" s="60"/>
      <c r="ITD55" s="60"/>
      <c r="ITE55" s="60"/>
      <c r="ITF55" s="60"/>
      <c r="ITG55" s="60"/>
      <c r="ITH55" s="60"/>
      <c r="ITI55" s="60"/>
      <c r="ITJ55" s="60"/>
      <c r="ITK55" s="60"/>
      <c r="ITL55" s="60"/>
      <c r="ITM55" s="60"/>
      <c r="ITN55" s="60"/>
      <c r="ITO55" s="60"/>
      <c r="ITP55" s="60"/>
      <c r="ITQ55" s="60"/>
      <c r="ITR55" s="60"/>
      <c r="ITS55" s="60"/>
      <c r="ITT55" s="60"/>
      <c r="ITU55" s="60"/>
      <c r="ITV55" s="60"/>
      <c r="ITW55" s="60"/>
      <c r="ITX55" s="60"/>
      <c r="ITY55" s="60"/>
      <c r="ITZ55" s="60"/>
      <c r="IUA55" s="60"/>
      <c r="IUB55" s="60"/>
      <c r="IUC55" s="60"/>
      <c r="IUD55" s="60"/>
      <c r="IUE55" s="60"/>
      <c r="IUF55" s="60"/>
      <c r="IUG55" s="60"/>
      <c r="IUH55" s="60"/>
      <c r="IUI55" s="60"/>
      <c r="IUJ55" s="60"/>
      <c r="IUK55" s="60"/>
      <c r="IUL55" s="60"/>
      <c r="IUM55" s="60"/>
      <c r="IUN55" s="60"/>
      <c r="IUO55" s="60"/>
      <c r="IUP55" s="60"/>
      <c r="IUQ55" s="60"/>
      <c r="IUR55" s="60"/>
      <c r="IUS55" s="60"/>
      <c r="IUT55" s="60"/>
      <c r="IUU55" s="60"/>
      <c r="IUV55" s="60"/>
      <c r="IUW55" s="60"/>
      <c r="IUX55" s="60"/>
      <c r="IVD55" s="60"/>
      <c r="IVE55" s="60"/>
      <c r="IVF55" s="60"/>
      <c r="IVG55" s="60"/>
      <c r="IVH55" s="60"/>
      <c r="IVI55" s="60"/>
      <c r="IVJ55" s="60"/>
      <c r="IVK55" s="60"/>
      <c r="IVL55" s="60"/>
      <c r="IVM55" s="60"/>
      <c r="IVN55" s="60"/>
      <c r="IVO55" s="60"/>
      <c r="IVP55" s="60"/>
      <c r="IVQ55" s="60"/>
      <c r="IVR55" s="60"/>
      <c r="IVS55" s="60"/>
      <c r="IVT55" s="60"/>
      <c r="IVU55" s="60"/>
      <c r="IVV55" s="60"/>
      <c r="IVW55" s="60"/>
      <c r="IVX55" s="60"/>
      <c r="IVY55" s="60"/>
      <c r="IVZ55" s="60"/>
      <c r="IWA55" s="60"/>
      <c r="IWB55" s="60"/>
      <c r="IWC55" s="60"/>
      <c r="IWD55" s="60"/>
      <c r="IWE55" s="60"/>
      <c r="IWF55" s="60"/>
      <c r="IWG55" s="60"/>
      <c r="IWH55" s="60"/>
      <c r="IWI55" s="60"/>
      <c r="IWJ55" s="60"/>
      <c r="IWK55" s="60"/>
      <c r="IWL55" s="60"/>
      <c r="IWM55" s="60"/>
      <c r="IWN55" s="60"/>
      <c r="IWO55" s="60"/>
      <c r="IWP55" s="60"/>
      <c r="IWQ55" s="60"/>
      <c r="IWR55" s="60"/>
      <c r="IWS55" s="60"/>
      <c r="IWT55" s="60"/>
      <c r="IWU55" s="60"/>
      <c r="IWV55" s="60"/>
      <c r="IWW55" s="60"/>
      <c r="IWX55" s="60"/>
      <c r="IWY55" s="60"/>
      <c r="IWZ55" s="60"/>
      <c r="IXA55" s="60"/>
      <c r="IXB55" s="60"/>
      <c r="IXC55" s="60"/>
      <c r="IXD55" s="60"/>
      <c r="IXE55" s="60"/>
      <c r="IXF55" s="60"/>
      <c r="IXG55" s="60"/>
      <c r="IXH55" s="60"/>
      <c r="IXI55" s="60"/>
      <c r="IXJ55" s="60"/>
      <c r="IXK55" s="60"/>
      <c r="IXL55" s="60"/>
      <c r="IXM55" s="60"/>
      <c r="IXN55" s="60"/>
      <c r="IXO55" s="60"/>
      <c r="IXP55" s="60"/>
      <c r="IXQ55" s="60"/>
      <c r="IXR55" s="60"/>
      <c r="IXS55" s="60"/>
      <c r="IXT55" s="60"/>
      <c r="IXU55" s="60"/>
      <c r="IXV55" s="60"/>
      <c r="IXW55" s="60"/>
      <c r="IXX55" s="60"/>
      <c r="IXY55" s="60"/>
      <c r="IXZ55" s="60"/>
      <c r="IYA55" s="60"/>
      <c r="IYB55" s="60"/>
      <c r="IYC55" s="60"/>
      <c r="IYD55" s="60"/>
      <c r="IYE55" s="60"/>
      <c r="IYF55" s="60"/>
      <c r="IYG55" s="60"/>
      <c r="IYH55" s="60"/>
      <c r="IYI55" s="60"/>
      <c r="IYJ55" s="60"/>
      <c r="IYK55" s="60"/>
      <c r="IYL55" s="60"/>
      <c r="IYM55" s="60"/>
      <c r="IYN55" s="60"/>
      <c r="IYO55" s="60"/>
      <c r="IYP55" s="60"/>
      <c r="IYQ55" s="60"/>
      <c r="IYR55" s="60"/>
      <c r="IYS55" s="60"/>
      <c r="IYT55" s="60"/>
      <c r="IYU55" s="60"/>
      <c r="IYV55" s="60"/>
      <c r="IYW55" s="60"/>
      <c r="IYX55" s="60"/>
      <c r="IYY55" s="60"/>
      <c r="IYZ55" s="60"/>
      <c r="IZA55" s="60"/>
      <c r="IZB55" s="60"/>
      <c r="IZC55" s="60"/>
      <c r="IZD55" s="60"/>
      <c r="IZE55" s="60"/>
      <c r="IZF55" s="60"/>
      <c r="IZG55" s="60"/>
      <c r="IZH55" s="60"/>
      <c r="IZI55" s="60"/>
      <c r="IZJ55" s="60"/>
      <c r="IZK55" s="60"/>
      <c r="IZL55" s="60"/>
      <c r="IZM55" s="60"/>
      <c r="IZN55" s="60"/>
      <c r="IZO55" s="60"/>
      <c r="IZP55" s="60"/>
      <c r="IZQ55" s="60"/>
      <c r="IZR55" s="60"/>
      <c r="IZS55" s="60"/>
      <c r="IZT55" s="60"/>
      <c r="IZU55" s="60"/>
      <c r="IZV55" s="60"/>
      <c r="IZW55" s="60"/>
      <c r="IZX55" s="60"/>
      <c r="IZY55" s="60"/>
      <c r="IZZ55" s="60"/>
      <c r="JAA55" s="60"/>
      <c r="JAB55" s="60"/>
      <c r="JAC55" s="60"/>
      <c r="JAD55" s="60"/>
      <c r="JAE55" s="60"/>
      <c r="JAF55" s="60"/>
      <c r="JAG55" s="60"/>
      <c r="JAH55" s="60"/>
      <c r="JAI55" s="60"/>
      <c r="JAJ55" s="60"/>
      <c r="JAK55" s="60"/>
      <c r="JAL55" s="60"/>
      <c r="JAM55" s="60"/>
      <c r="JAN55" s="60"/>
      <c r="JAO55" s="60"/>
      <c r="JAP55" s="60"/>
      <c r="JAQ55" s="60"/>
      <c r="JAR55" s="60"/>
      <c r="JAS55" s="60"/>
      <c r="JAT55" s="60"/>
      <c r="JAU55" s="60"/>
      <c r="JAV55" s="60"/>
      <c r="JAW55" s="60"/>
      <c r="JAX55" s="60"/>
      <c r="JAY55" s="60"/>
      <c r="JAZ55" s="60"/>
      <c r="JBA55" s="60"/>
      <c r="JBB55" s="60"/>
      <c r="JBC55" s="60"/>
      <c r="JBD55" s="60"/>
      <c r="JBE55" s="60"/>
      <c r="JBF55" s="60"/>
      <c r="JBG55" s="60"/>
      <c r="JBH55" s="60"/>
      <c r="JBI55" s="60"/>
      <c r="JBJ55" s="60"/>
      <c r="JBK55" s="60"/>
      <c r="JBL55" s="60"/>
      <c r="JBM55" s="60"/>
      <c r="JBN55" s="60"/>
      <c r="JBO55" s="60"/>
      <c r="JBP55" s="60"/>
      <c r="JBQ55" s="60"/>
      <c r="JBR55" s="60"/>
      <c r="JBS55" s="60"/>
      <c r="JBT55" s="60"/>
      <c r="JBU55" s="60"/>
      <c r="JBV55" s="60"/>
      <c r="JBW55" s="60"/>
      <c r="JBX55" s="60"/>
      <c r="JBY55" s="60"/>
      <c r="JBZ55" s="60"/>
      <c r="JCA55" s="60"/>
      <c r="JCB55" s="60"/>
      <c r="JCC55" s="60"/>
      <c r="JCD55" s="60"/>
      <c r="JCE55" s="60"/>
      <c r="JCF55" s="60"/>
      <c r="JCG55" s="60"/>
      <c r="JCH55" s="60"/>
      <c r="JCI55" s="60"/>
      <c r="JCJ55" s="60"/>
      <c r="JCK55" s="60"/>
      <c r="JCL55" s="60"/>
      <c r="JCM55" s="60"/>
      <c r="JCN55" s="60"/>
      <c r="JCO55" s="60"/>
      <c r="JCP55" s="60"/>
      <c r="JCQ55" s="60"/>
      <c r="JCR55" s="60"/>
      <c r="JCS55" s="60"/>
      <c r="JCT55" s="60"/>
      <c r="JCU55" s="60"/>
      <c r="JCV55" s="60"/>
      <c r="JCW55" s="60"/>
      <c r="JCX55" s="60"/>
      <c r="JCY55" s="60"/>
      <c r="JCZ55" s="60"/>
      <c r="JDA55" s="60"/>
      <c r="JDB55" s="60"/>
      <c r="JDC55" s="60"/>
      <c r="JDD55" s="60"/>
      <c r="JDE55" s="60"/>
      <c r="JDF55" s="60"/>
      <c r="JDG55" s="60"/>
      <c r="JDH55" s="60"/>
      <c r="JDI55" s="60"/>
      <c r="JDJ55" s="60"/>
      <c r="JDK55" s="60"/>
      <c r="JDL55" s="60"/>
      <c r="JDM55" s="60"/>
      <c r="JDN55" s="60"/>
      <c r="JDO55" s="60"/>
      <c r="JDP55" s="60"/>
      <c r="JDQ55" s="60"/>
      <c r="JDR55" s="60"/>
      <c r="JDS55" s="60"/>
      <c r="JDT55" s="60"/>
      <c r="JDU55" s="60"/>
      <c r="JDV55" s="60"/>
      <c r="JDW55" s="60"/>
      <c r="JDX55" s="60"/>
      <c r="JDY55" s="60"/>
      <c r="JDZ55" s="60"/>
      <c r="JEA55" s="60"/>
      <c r="JEB55" s="60"/>
      <c r="JEC55" s="60"/>
      <c r="JED55" s="60"/>
      <c r="JEE55" s="60"/>
      <c r="JEF55" s="60"/>
      <c r="JEG55" s="60"/>
      <c r="JEH55" s="60"/>
      <c r="JEI55" s="60"/>
      <c r="JEJ55" s="60"/>
      <c r="JEK55" s="60"/>
      <c r="JEL55" s="60"/>
      <c r="JEM55" s="60"/>
      <c r="JEN55" s="60"/>
      <c r="JEO55" s="60"/>
      <c r="JEP55" s="60"/>
      <c r="JEQ55" s="60"/>
      <c r="JER55" s="60"/>
      <c r="JES55" s="60"/>
      <c r="JET55" s="60"/>
      <c r="JEZ55" s="60"/>
      <c r="JFA55" s="60"/>
      <c r="JFB55" s="60"/>
      <c r="JFC55" s="60"/>
      <c r="JFD55" s="60"/>
      <c r="JFE55" s="60"/>
      <c r="JFF55" s="60"/>
      <c r="JFG55" s="60"/>
      <c r="JFH55" s="60"/>
      <c r="JFI55" s="60"/>
      <c r="JFJ55" s="60"/>
      <c r="JFK55" s="60"/>
      <c r="JFL55" s="60"/>
      <c r="JFM55" s="60"/>
      <c r="JFN55" s="60"/>
      <c r="JFO55" s="60"/>
      <c r="JFP55" s="60"/>
      <c r="JFQ55" s="60"/>
      <c r="JFR55" s="60"/>
      <c r="JFS55" s="60"/>
      <c r="JFT55" s="60"/>
      <c r="JFU55" s="60"/>
      <c r="JFV55" s="60"/>
      <c r="JFW55" s="60"/>
      <c r="JFX55" s="60"/>
      <c r="JFY55" s="60"/>
      <c r="JFZ55" s="60"/>
      <c r="JGA55" s="60"/>
      <c r="JGB55" s="60"/>
      <c r="JGC55" s="60"/>
      <c r="JGD55" s="60"/>
      <c r="JGE55" s="60"/>
      <c r="JGF55" s="60"/>
      <c r="JGG55" s="60"/>
      <c r="JGH55" s="60"/>
      <c r="JGI55" s="60"/>
      <c r="JGJ55" s="60"/>
      <c r="JGK55" s="60"/>
      <c r="JGL55" s="60"/>
      <c r="JGM55" s="60"/>
      <c r="JGN55" s="60"/>
      <c r="JGO55" s="60"/>
      <c r="JGP55" s="60"/>
      <c r="JGQ55" s="60"/>
      <c r="JGR55" s="60"/>
      <c r="JGS55" s="60"/>
      <c r="JGT55" s="60"/>
      <c r="JGU55" s="60"/>
      <c r="JGV55" s="60"/>
      <c r="JGW55" s="60"/>
      <c r="JGX55" s="60"/>
      <c r="JGY55" s="60"/>
      <c r="JGZ55" s="60"/>
      <c r="JHA55" s="60"/>
      <c r="JHB55" s="60"/>
      <c r="JHC55" s="60"/>
      <c r="JHD55" s="60"/>
      <c r="JHE55" s="60"/>
      <c r="JHF55" s="60"/>
      <c r="JHG55" s="60"/>
      <c r="JHH55" s="60"/>
      <c r="JHI55" s="60"/>
      <c r="JHJ55" s="60"/>
      <c r="JHK55" s="60"/>
      <c r="JHL55" s="60"/>
      <c r="JHM55" s="60"/>
      <c r="JHN55" s="60"/>
      <c r="JHO55" s="60"/>
      <c r="JHP55" s="60"/>
      <c r="JHQ55" s="60"/>
      <c r="JHR55" s="60"/>
      <c r="JHS55" s="60"/>
      <c r="JHT55" s="60"/>
      <c r="JHU55" s="60"/>
      <c r="JHV55" s="60"/>
      <c r="JHW55" s="60"/>
      <c r="JHX55" s="60"/>
      <c r="JHY55" s="60"/>
      <c r="JHZ55" s="60"/>
      <c r="JIA55" s="60"/>
      <c r="JIB55" s="60"/>
      <c r="JIC55" s="60"/>
      <c r="JID55" s="60"/>
      <c r="JIE55" s="60"/>
      <c r="JIF55" s="60"/>
      <c r="JIG55" s="60"/>
      <c r="JIH55" s="60"/>
      <c r="JII55" s="60"/>
      <c r="JIJ55" s="60"/>
      <c r="JIK55" s="60"/>
      <c r="JIL55" s="60"/>
      <c r="JIM55" s="60"/>
      <c r="JIN55" s="60"/>
      <c r="JIO55" s="60"/>
      <c r="JIP55" s="60"/>
      <c r="JIQ55" s="60"/>
      <c r="JIR55" s="60"/>
      <c r="JIS55" s="60"/>
      <c r="JIT55" s="60"/>
      <c r="JIU55" s="60"/>
      <c r="JIV55" s="60"/>
      <c r="JIW55" s="60"/>
      <c r="JIX55" s="60"/>
      <c r="JIY55" s="60"/>
      <c r="JIZ55" s="60"/>
      <c r="JJA55" s="60"/>
      <c r="JJB55" s="60"/>
      <c r="JJC55" s="60"/>
      <c r="JJD55" s="60"/>
      <c r="JJE55" s="60"/>
      <c r="JJF55" s="60"/>
      <c r="JJG55" s="60"/>
      <c r="JJH55" s="60"/>
      <c r="JJI55" s="60"/>
      <c r="JJJ55" s="60"/>
      <c r="JJK55" s="60"/>
      <c r="JJL55" s="60"/>
      <c r="JJM55" s="60"/>
      <c r="JJN55" s="60"/>
      <c r="JJO55" s="60"/>
      <c r="JJP55" s="60"/>
      <c r="JJQ55" s="60"/>
      <c r="JJR55" s="60"/>
      <c r="JJS55" s="60"/>
      <c r="JJT55" s="60"/>
      <c r="JJU55" s="60"/>
      <c r="JJV55" s="60"/>
      <c r="JJW55" s="60"/>
      <c r="JJX55" s="60"/>
      <c r="JJY55" s="60"/>
      <c r="JJZ55" s="60"/>
      <c r="JKA55" s="60"/>
      <c r="JKB55" s="60"/>
      <c r="JKC55" s="60"/>
      <c r="JKD55" s="60"/>
      <c r="JKE55" s="60"/>
      <c r="JKF55" s="60"/>
      <c r="JKG55" s="60"/>
      <c r="JKH55" s="60"/>
      <c r="JKI55" s="60"/>
      <c r="JKJ55" s="60"/>
      <c r="JKK55" s="60"/>
      <c r="JKL55" s="60"/>
      <c r="JKM55" s="60"/>
      <c r="JKN55" s="60"/>
      <c r="JKO55" s="60"/>
      <c r="JKP55" s="60"/>
      <c r="JKQ55" s="60"/>
      <c r="JKR55" s="60"/>
      <c r="JKS55" s="60"/>
      <c r="JKT55" s="60"/>
      <c r="JKU55" s="60"/>
      <c r="JKV55" s="60"/>
      <c r="JKW55" s="60"/>
      <c r="JKX55" s="60"/>
      <c r="JKY55" s="60"/>
      <c r="JKZ55" s="60"/>
      <c r="JLA55" s="60"/>
      <c r="JLB55" s="60"/>
      <c r="JLC55" s="60"/>
      <c r="JLD55" s="60"/>
      <c r="JLE55" s="60"/>
      <c r="JLF55" s="60"/>
      <c r="JLG55" s="60"/>
      <c r="JLH55" s="60"/>
      <c r="JLI55" s="60"/>
      <c r="JLJ55" s="60"/>
      <c r="JLK55" s="60"/>
      <c r="JLL55" s="60"/>
      <c r="JLM55" s="60"/>
      <c r="JLN55" s="60"/>
      <c r="JLO55" s="60"/>
      <c r="JLP55" s="60"/>
      <c r="JLQ55" s="60"/>
      <c r="JLR55" s="60"/>
      <c r="JLS55" s="60"/>
      <c r="JLT55" s="60"/>
      <c r="JLU55" s="60"/>
      <c r="JLV55" s="60"/>
      <c r="JLW55" s="60"/>
      <c r="JLX55" s="60"/>
      <c r="JLY55" s="60"/>
      <c r="JLZ55" s="60"/>
      <c r="JMA55" s="60"/>
      <c r="JMB55" s="60"/>
      <c r="JMC55" s="60"/>
      <c r="JMD55" s="60"/>
      <c r="JME55" s="60"/>
      <c r="JMF55" s="60"/>
      <c r="JMG55" s="60"/>
      <c r="JMH55" s="60"/>
      <c r="JMI55" s="60"/>
      <c r="JMJ55" s="60"/>
      <c r="JMK55" s="60"/>
      <c r="JML55" s="60"/>
      <c r="JMM55" s="60"/>
      <c r="JMN55" s="60"/>
      <c r="JMO55" s="60"/>
      <c r="JMP55" s="60"/>
      <c r="JMQ55" s="60"/>
      <c r="JMR55" s="60"/>
      <c r="JMS55" s="60"/>
      <c r="JMT55" s="60"/>
      <c r="JMU55" s="60"/>
      <c r="JMV55" s="60"/>
      <c r="JMW55" s="60"/>
      <c r="JMX55" s="60"/>
      <c r="JMY55" s="60"/>
      <c r="JMZ55" s="60"/>
      <c r="JNA55" s="60"/>
      <c r="JNB55" s="60"/>
      <c r="JNC55" s="60"/>
      <c r="JND55" s="60"/>
      <c r="JNE55" s="60"/>
      <c r="JNF55" s="60"/>
      <c r="JNG55" s="60"/>
      <c r="JNH55" s="60"/>
      <c r="JNI55" s="60"/>
      <c r="JNJ55" s="60"/>
      <c r="JNK55" s="60"/>
      <c r="JNL55" s="60"/>
      <c r="JNM55" s="60"/>
      <c r="JNN55" s="60"/>
      <c r="JNO55" s="60"/>
      <c r="JNP55" s="60"/>
      <c r="JNQ55" s="60"/>
      <c r="JNR55" s="60"/>
      <c r="JNS55" s="60"/>
      <c r="JNT55" s="60"/>
      <c r="JNU55" s="60"/>
      <c r="JNV55" s="60"/>
      <c r="JNW55" s="60"/>
      <c r="JNX55" s="60"/>
      <c r="JNY55" s="60"/>
      <c r="JNZ55" s="60"/>
      <c r="JOA55" s="60"/>
      <c r="JOB55" s="60"/>
      <c r="JOC55" s="60"/>
      <c r="JOD55" s="60"/>
      <c r="JOE55" s="60"/>
      <c r="JOF55" s="60"/>
      <c r="JOG55" s="60"/>
      <c r="JOH55" s="60"/>
      <c r="JOI55" s="60"/>
      <c r="JOJ55" s="60"/>
      <c r="JOK55" s="60"/>
      <c r="JOL55" s="60"/>
      <c r="JOM55" s="60"/>
      <c r="JON55" s="60"/>
      <c r="JOO55" s="60"/>
      <c r="JOP55" s="60"/>
      <c r="JOV55" s="60"/>
      <c r="JOW55" s="60"/>
      <c r="JOX55" s="60"/>
      <c r="JOY55" s="60"/>
      <c r="JOZ55" s="60"/>
      <c r="JPA55" s="60"/>
      <c r="JPB55" s="60"/>
      <c r="JPC55" s="60"/>
      <c r="JPD55" s="60"/>
      <c r="JPE55" s="60"/>
      <c r="JPF55" s="60"/>
      <c r="JPG55" s="60"/>
      <c r="JPH55" s="60"/>
      <c r="JPI55" s="60"/>
      <c r="JPJ55" s="60"/>
      <c r="JPK55" s="60"/>
      <c r="JPL55" s="60"/>
      <c r="JPM55" s="60"/>
      <c r="JPN55" s="60"/>
      <c r="JPO55" s="60"/>
      <c r="JPP55" s="60"/>
      <c r="JPQ55" s="60"/>
      <c r="JPR55" s="60"/>
      <c r="JPS55" s="60"/>
      <c r="JPT55" s="60"/>
      <c r="JPU55" s="60"/>
      <c r="JPV55" s="60"/>
      <c r="JPW55" s="60"/>
      <c r="JPX55" s="60"/>
      <c r="JPY55" s="60"/>
      <c r="JPZ55" s="60"/>
      <c r="JQA55" s="60"/>
      <c r="JQB55" s="60"/>
      <c r="JQC55" s="60"/>
      <c r="JQD55" s="60"/>
      <c r="JQE55" s="60"/>
      <c r="JQF55" s="60"/>
      <c r="JQG55" s="60"/>
      <c r="JQH55" s="60"/>
      <c r="JQI55" s="60"/>
      <c r="JQJ55" s="60"/>
      <c r="JQK55" s="60"/>
      <c r="JQL55" s="60"/>
      <c r="JQM55" s="60"/>
      <c r="JQN55" s="60"/>
      <c r="JQO55" s="60"/>
      <c r="JQP55" s="60"/>
      <c r="JQQ55" s="60"/>
      <c r="JQR55" s="60"/>
      <c r="JQS55" s="60"/>
      <c r="JQT55" s="60"/>
      <c r="JQU55" s="60"/>
      <c r="JQV55" s="60"/>
      <c r="JQW55" s="60"/>
      <c r="JQX55" s="60"/>
      <c r="JQY55" s="60"/>
      <c r="JQZ55" s="60"/>
      <c r="JRA55" s="60"/>
      <c r="JRB55" s="60"/>
      <c r="JRC55" s="60"/>
      <c r="JRD55" s="60"/>
      <c r="JRE55" s="60"/>
      <c r="JRF55" s="60"/>
      <c r="JRG55" s="60"/>
      <c r="JRH55" s="60"/>
      <c r="JRI55" s="60"/>
      <c r="JRJ55" s="60"/>
      <c r="JRK55" s="60"/>
      <c r="JRL55" s="60"/>
      <c r="JRM55" s="60"/>
      <c r="JRN55" s="60"/>
      <c r="JRO55" s="60"/>
      <c r="JRP55" s="60"/>
      <c r="JRQ55" s="60"/>
      <c r="JRR55" s="60"/>
      <c r="JRS55" s="60"/>
      <c r="JRT55" s="60"/>
      <c r="JRU55" s="60"/>
      <c r="JRV55" s="60"/>
      <c r="JRW55" s="60"/>
      <c r="JRX55" s="60"/>
      <c r="JRY55" s="60"/>
      <c r="JRZ55" s="60"/>
      <c r="JSA55" s="60"/>
      <c r="JSB55" s="60"/>
      <c r="JSC55" s="60"/>
      <c r="JSD55" s="60"/>
      <c r="JSE55" s="60"/>
      <c r="JSF55" s="60"/>
      <c r="JSG55" s="60"/>
      <c r="JSH55" s="60"/>
      <c r="JSI55" s="60"/>
      <c r="JSJ55" s="60"/>
      <c r="JSK55" s="60"/>
      <c r="JSL55" s="60"/>
      <c r="JSM55" s="60"/>
      <c r="JSN55" s="60"/>
      <c r="JSO55" s="60"/>
      <c r="JSP55" s="60"/>
      <c r="JSQ55" s="60"/>
      <c r="JSR55" s="60"/>
      <c r="JSS55" s="60"/>
      <c r="JST55" s="60"/>
      <c r="JSU55" s="60"/>
      <c r="JSV55" s="60"/>
      <c r="JSW55" s="60"/>
      <c r="JSX55" s="60"/>
      <c r="JSY55" s="60"/>
      <c r="JSZ55" s="60"/>
      <c r="JTA55" s="60"/>
      <c r="JTB55" s="60"/>
      <c r="JTC55" s="60"/>
      <c r="JTD55" s="60"/>
      <c r="JTE55" s="60"/>
      <c r="JTF55" s="60"/>
      <c r="JTG55" s="60"/>
      <c r="JTH55" s="60"/>
      <c r="JTI55" s="60"/>
      <c r="JTJ55" s="60"/>
      <c r="JTK55" s="60"/>
      <c r="JTL55" s="60"/>
      <c r="JTM55" s="60"/>
      <c r="JTN55" s="60"/>
      <c r="JTO55" s="60"/>
      <c r="JTP55" s="60"/>
      <c r="JTQ55" s="60"/>
      <c r="JTR55" s="60"/>
      <c r="JTS55" s="60"/>
      <c r="JTT55" s="60"/>
      <c r="JTU55" s="60"/>
      <c r="JTV55" s="60"/>
      <c r="JTW55" s="60"/>
      <c r="JTX55" s="60"/>
      <c r="JTY55" s="60"/>
      <c r="JTZ55" s="60"/>
      <c r="JUA55" s="60"/>
      <c r="JUB55" s="60"/>
      <c r="JUC55" s="60"/>
      <c r="JUD55" s="60"/>
      <c r="JUE55" s="60"/>
      <c r="JUF55" s="60"/>
      <c r="JUG55" s="60"/>
      <c r="JUH55" s="60"/>
      <c r="JUI55" s="60"/>
      <c r="JUJ55" s="60"/>
      <c r="JUK55" s="60"/>
      <c r="JUL55" s="60"/>
      <c r="JUM55" s="60"/>
      <c r="JUN55" s="60"/>
      <c r="JUO55" s="60"/>
      <c r="JUP55" s="60"/>
      <c r="JUQ55" s="60"/>
      <c r="JUR55" s="60"/>
      <c r="JUS55" s="60"/>
      <c r="JUT55" s="60"/>
      <c r="JUU55" s="60"/>
      <c r="JUV55" s="60"/>
      <c r="JUW55" s="60"/>
      <c r="JUX55" s="60"/>
      <c r="JUY55" s="60"/>
      <c r="JUZ55" s="60"/>
      <c r="JVA55" s="60"/>
      <c r="JVB55" s="60"/>
      <c r="JVC55" s="60"/>
      <c r="JVD55" s="60"/>
      <c r="JVE55" s="60"/>
      <c r="JVF55" s="60"/>
      <c r="JVG55" s="60"/>
      <c r="JVH55" s="60"/>
      <c r="JVI55" s="60"/>
      <c r="JVJ55" s="60"/>
      <c r="JVK55" s="60"/>
      <c r="JVL55" s="60"/>
      <c r="JVM55" s="60"/>
      <c r="JVN55" s="60"/>
      <c r="JVO55" s="60"/>
      <c r="JVP55" s="60"/>
      <c r="JVQ55" s="60"/>
      <c r="JVR55" s="60"/>
      <c r="JVS55" s="60"/>
      <c r="JVT55" s="60"/>
      <c r="JVU55" s="60"/>
      <c r="JVV55" s="60"/>
      <c r="JVW55" s="60"/>
      <c r="JVX55" s="60"/>
      <c r="JVY55" s="60"/>
      <c r="JVZ55" s="60"/>
      <c r="JWA55" s="60"/>
      <c r="JWB55" s="60"/>
      <c r="JWC55" s="60"/>
      <c r="JWD55" s="60"/>
      <c r="JWE55" s="60"/>
      <c r="JWF55" s="60"/>
      <c r="JWG55" s="60"/>
      <c r="JWH55" s="60"/>
      <c r="JWI55" s="60"/>
      <c r="JWJ55" s="60"/>
      <c r="JWK55" s="60"/>
      <c r="JWL55" s="60"/>
      <c r="JWM55" s="60"/>
      <c r="JWN55" s="60"/>
      <c r="JWO55" s="60"/>
      <c r="JWP55" s="60"/>
      <c r="JWQ55" s="60"/>
      <c r="JWR55" s="60"/>
      <c r="JWS55" s="60"/>
      <c r="JWT55" s="60"/>
      <c r="JWU55" s="60"/>
      <c r="JWV55" s="60"/>
      <c r="JWW55" s="60"/>
      <c r="JWX55" s="60"/>
      <c r="JWY55" s="60"/>
      <c r="JWZ55" s="60"/>
      <c r="JXA55" s="60"/>
      <c r="JXB55" s="60"/>
      <c r="JXC55" s="60"/>
      <c r="JXD55" s="60"/>
      <c r="JXE55" s="60"/>
      <c r="JXF55" s="60"/>
      <c r="JXG55" s="60"/>
      <c r="JXH55" s="60"/>
      <c r="JXI55" s="60"/>
      <c r="JXJ55" s="60"/>
      <c r="JXK55" s="60"/>
      <c r="JXL55" s="60"/>
      <c r="JXM55" s="60"/>
      <c r="JXN55" s="60"/>
      <c r="JXO55" s="60"/>
      <c r="JXP55" s="60"/>
      <c r="JXQ55" s="60"/>
      <c r="JXR55" s="60"/>
      <c r="JXS55" s="60"/>
      <c r="JXT55" s="60"/>
      <c r="JXU55" s="60"/>
      <c r="JXV55" s="60"/>
      <c r="JXW55" s="60"/>
      <c r="JXX55" s="60"/>
      <c r="JXY55" s="60"/>
      <c r="JXZ55" s="60"/>
      <c r="JYA55" s="60"/>
      <c r="JYB55" s="60"/>
      <c r="JYC55" s="60"/>
      <c r="JYD55" s="60"/>
      <c r="JYE55" s="60"/>
      <c r="JYF55" s="60"/>
      <c r="JYG55" s="60"/>
      <c r="JYH55" s="60"/>
      <c r="JYI55" s="60"/>
      <c r="JYJ55" s="60"/>
      <c r="JYK55" s="60"/>
      <c r="JYL55" s="60"/>
      <c r="JYR55" s="60"/>
      <c r="JYS55" s="60"/>
      <c r="JYT55" s="60"/>
      <c r="JYU55" s="60"/>
      <c r="JYV55" s="60"/>
      <c r="JYW55" s="60"/>
      <c r="JYX55" s="60"/>
      <c r="JYY55" s="60"/>
      <c r="JYZ55" s="60"/>
      <c r="JZA55" s="60"/>
      <c r="JZB55" s="60"/>
      <c r="JZC55" s="60"/>
      <c r="JZD55" s="60"/>
      <c r="JZE55" s="60"/>
      <c r="JZF55" s="60"/>
      <c r="JZG55" s="60"/>
      <c r="JZH55" s="60"/>
      <c r="JZI55" s="60"/>
      <c r="JZJ55" s="60"/>
      <c r="JZK55" s="60"/>
      <c r="JZL55" s="60"/>
      <c r="JZM55" s="60"/>
      <c r="JZN55" s="60"/>
      <c r="JZO55" s="60"/>
      <c r="JZP55" s="60"/>
      <c r="JZQ55" s="60"/>
      <c r="JZR55" s="60"/>
      <c r="JZS55" s="60"/>
      <c r="JZT55" s="60"/>
      <c r="JZU55" s="60"/>
      <c r="JZV55" s="60"/>
      <c r="JZW55" s="60"/>
      <c r="JZX55" s="60"/>
      <c r="JZY55" s="60"/>
      <c r="JZZ55" s="60"/>
      <c r="KAA55" s="60"/>
      <c r="KAB55" s="60"/>
      <c r="KAC55" s="60"/>
      <c r="KAD55" s="60"/>
      <c r="KAE55" s="60"/>
      <c r="KAF55" s="60"/>
      <c r="KAG55" s="60"/>
      <c r="KAH55" s="60"/>
      <c r="KAI55" s="60"/>
      <c r="KAJ55" s="60"/>
      <c r="KAK55" s="60"/>
      <c r="KAL55" s="60"/>
      <c r="KAM55" s="60"/>
      <c r="KAN55" s="60"/>
      <c r="KAO55" s="60"/>
      <c r="KAP55" s="60"/>
      <c r="KAQ55" s="60"/>
      <c r="KAR55" s="60"/>
      <c r="KAS55" s="60"/>
      <c r="KAT55" s="60"/>
      <c r="KAU55" s="60"/>
      <c r="KAV55" s="60"/>
      <c r="KAW55" s="60"/>
      <c r="KAX55" s="60"/>
      <c r="KAY55" s="60"/>
      <c r="KAZ55" s="60"/>
      <c r="KBA55" s="60"/>
      <c r="KBB55" s="60"/>
      <c r="KBC55" s="60"/>
      <c r="KBD55" s="60"/>
      <c r="KBE55" s="60"/>
      <c r="KBF55" s="60"/>
      <c r="KBG55" s="60"/>
      <c r="KBH55" s="60"/>
      <c r="KBI55" s="60"/>
      <c r="KBJ55" s="60"/>
      <c r="KBK55" s="60"/>
      <c r="KBL55" s="60"/>
      <c r="KBM55" s="60"/>
      <c r="KBN55" s="60"/>
      <c r="KBO55" s="60"/>
      <c r="KBP55" s="60"/>
      <c r="KBQ55" s="60"/>
      <c r="KBR55" s="60"/>
      <c r="KBS55" s="60"/>
      <c r="KBT55" s="60"/>
      <c r="KBU55" s="60"/>
      <c r="KBV55" s="60"/>
      <c r="KBW55" s="60"/>
      <c r="KBX55" s="60"/>
      <c r="KBY55" s="60"/>
      <c r="KBZ55" s="60"/>
      <c r="KCA55" s="60"/>
      <c r="KCB55" s="60"/>
      <c r="KCC55" s="60"/>
      <c r="KCD55" s="60"/>
      <c r="KCE55" s="60"/>
      <c r="KCF55" s="60"/>
      <c r="KCG55" s="60"/>
      <c r="KCH55" s="60"/>
      <c r="KCI55" s="60"/>
      <c r="KCJ55" s="60"/>
      <c r="KCK55" s="60"/>
      <c r="KCL55" s="60"/>
      <c r="KCM55" s="60"/>
      <c r="KCN55" s="60"/>
      <c r="KCO55" s="60"/>
      <c r="KCP55" s="60"/>
      <c r="KCQ55" s="60"/>
      <c r="KCR55" s="60"/>
      <c r="KCS55" s="60"/>
      <c r="KCT55" s="60"/>
      <c r="KCU55" s="60"/>
      <c r="KCV55" s="60"/>
      <c r="KCW55" s="60"/>
      <c r="KCX55" s="60"/>
      <c r="KCY55" s="60"/>
      <c r="KCZ55" s="60"/>
      <c r="KDA55" s="60"/>
      <c r="KDB55" s="60"/>
      <c r="KDC55" s="60"/>
      <c r="KDD55" s="60"/>
      <c r="KDE55" s="60"/>
      <c r="KDF55" s="60"/>
      <c r="KDG55" s="60"/>
      <c r="KDH55" s="60"/>
      <c r="KDI55" s="60"/>
      <c r="KDJ55" s="60"/>
      <c r="KDK55" s="60"/>
      <c r="KDL55" s="60"/>
      <c r="KDM55" s="60"/>
      <c r="KDN55" s="60"/>
      <c r="KDO55" s="60"/>
      <c r="KDP55" s="60"/>
      <c r="KDQ55" s="60"/>
      <c r="KDR55" s="60"/>
      <c r="KDS55" s="60"/>
      <c r="KDT55" s="60"/>
      <c r="KDU55" s="60"/>
      <c r="KDV55" s="60"/>
      <c r="KDW55" s="60"/>
      <c r="KDX55" s="60"/>
      <c r="KDY55" s="60"/>
      <c r="KDZ55" s="60"/>
      <c r="KEA55" s="60"/>
      <c r="KEB55" s="60"/>
      <c r="KEC55" s="60"/>
      <c r="KED55" s="60"/>
      <c r="KEE55" s="60"/>
      <c r="KEF55" s="60"/>
      <c r="KEG55" s="60"/>
      <c r="KEH55" s="60"/>
      <c r="KEI55" s="60"/>
      <c r="KEJ55" s="60"/>
      <c r="KEK55" s="60"/>
      <c r="KEL55" s="60"/>
      <c r="KEM55" s="60"/>
      <c r="KEN55" s="60"/>
      <c r="KEO55" s="60"/>
      <c r="KEP55" s="60"/>
      <c r="KEQ55" s="60"/>
      <c r="KER55" s="60"/>
      <c r="KES55" s="60"/>
      <c r="KET55" s="60"/>
      <c r="KEU55" s="60"/>
      <c r="KEV55" s="60"/>
      <c r="KEW55" s="60"/>
      <c r="KEX55" s="60"/>
      <c r="KEY55" s="60"/>
      <c r="KEZ55" s="60"/>
      <c r="KFA55" s="60"/>
      <c r="KFB55" s="60"/>
      <c r="KFC55" s="60"/>
      <c r="KFD55" s="60"/>
      <c r="KFE55" s="60"/>
      <c r="KFF55" s="60"/>
      <c r="KFG55" s="60"/>
      <c r="KFH55" s="60"/>
      <c r="KFI55" s="60"/>
      <c r="KFJ55" s="60"/>
      <c r="KFK55" s="60"/>
      <c r="KFL55" s="60"/>
      <c r="KFM55" s="60"/>
      <c r="KFN55" s="60"/>
      <c r="KFO55" s="60"/>
      <c r="KFP55" s="60"/>
      <c r="KFQ55" s="60"/>
      <c r="KFR55" s="60"/>
      <c r="KFS55" s="60"/>
      <c r="KFT55" s="60"/>
      <c r="KFU55" s="60"/>
      <c r="KFV55" s="60"/>
      <c r="KFW55" s="60"/>
      <c r="KFX55" s="60"/>
      <c r="KFY55" s="60"/>
      <c r="KFZ55" s="60"/>
      <c r="KGA55" s="60"/>
      <c r="KGB55" s="60"/>
      <c r="KGC55" s="60"/>
      <c r="KGD55" s="60"/>
      <c r="KGE55" s="60"/>
      <c r="KGF55" s="60"/>
      <c r="KGG55" s="60"/>
      <c r="KGH55" s="60"/>
      <c r="KGI55" s="60"/>
      <c r="KGJ55" s="60"/>
      <c r="KGK55" s="60"/>
      <c r="KGL55" s="60"/>
      <c r="KGM55" s="60"/>
      <c r="KGN55" s="60"/>
      <c r="KGO55" s="60"/>
      <c r="KGP55" s="60"/>
      <c r="KGQ55" s="60"/>
      <c r="KGR55" s="60"/>
      <c r="KGS55" s="60"/>
      <c r="KGT55" s="60"/>
      <c r="KGU55" s="60"/>
      <c r="KGV55" s="60"/>
      <c r="KGW55" s="60"/>
      <c r="KGX55" s="60"/>
      <c r="KGY55" s="60"/>
      <c r="KGZ55" s="60"/>
      <c r="KHA55" s="60"/>
      <c r="KHB55" s="60"/>
      <c r="KHC55" s="60"/>
      <c r="KHD55" s="60"/>
      <c r="KHE55" s="60"/>
      <c r="KHF55" s="60"/>
      <c r="KHG55" s="60"/>
      <c r="KHH55" s="60"/>
      <c r="KHI55" s="60"/>
      <c r="KHJ55" s="60"/>
      <c r="KHK55" s="60"/>
      <c r="KHL55" s="60"/>
      <c r="KHM55" s="60"/>
      <c r="KHN55" s="60"/>
      <c r="KHO55" s="60"/>
      <c r="KHP55" s="60"/>
      <c r="KHQ55" s="60"/>
      <c r="KHR55" s="60"/>
      <c r="KHS55" s="60"/>
      <c r="KHT55" s="60"/>
      <c r="KHU55" s="60"/>
      <c r="KHV55" s="60"/>
      <c r="KHW55" s="60"/>
      <c r="KHX55" s="60"/>
      <c r="KHY55" s="60"/>
      <c r="KHZ55" s="60"/>
      <c r="KIA55" s="60"/>
      <c r="KIB55" s="60"/>
      <c r="KIC55" s="60"/>
      <c r="KID55" s="60"/>
      <c r="KIE55" s="60"/>
      <c r="KIF55" s="60"/>
      <c r="KIG55" s="60"/>
      <c r="KIH55" s="60"/>
      <c r="KIN55" s="60"/>
      <c r="KIO55" s="60"/>
      <c r="KIP55" s="60"/>
      <c r="KIQ55" s="60"/>
      <c r="KIR55" s="60"/>
      <c r="KIS55" s="60"/>
      <c r="KIT55" s="60"/>
      <c r="KIU55" s="60"/>
      <c r="KIV55" s="60"/>
      <c r="KIW55" s="60"/>
      <c r="KIX55" s="60"/>
      <c r="KIY55" s="60"/>
      <c r="KIZ55" s="60"/>
      <c r="KJA55" s="60"/>
      <c r="KJB55" s="60"/>
      <c r="KJC55" s="60"/>
      <c r="KJD55" s="60"/>
      <c r="KJE55" s="60"/>
      <c r="KJF55" s="60"/>
      <c r="KJG55" s="60"/>
      <c r="KJH55" s="60"/>
      <c r="KJI55" s="60"/>
      <c r="KJJ55" s="60"/>
      <c r="KJK55" s="60"/>
      <c r="KJL55" s="60"/>
      <c r="KJM55" s="60"/>
      <c r="KJN55" s="60"/>
      <c r="KJO55" s="60"/>
      <c r="KJP55" s="60"/>
      <c r="KJQ55" s="60"/>
      <c r="KJR55" s="60"/>
      <c r="KJS55" s="60"/>
      <c r="KJT55" s="60"/>
      <c r="KJU55" s="60"/>
      <c r="KJV55" s="60"/>
      <c r="KJW55" s="60"/>
      <c r="KJX55" s="60"/>
      <c r="KJY55" s="60"/>
      <c r="KJZ55" s="60"/>
      <c r="KKA55" s="60"/>
      <c r="KKB55" s="60"/>
      <c r="KKC55" s="60"/>
      <c r="KKD55" s="60"/>
      <c r="KKE55" s="60"/>
      <c r="KKF55" s="60"/>
      <c r="KKG55" s="60"/>
      <c r="KKH55" s="60"/>
      <c r="KKI55" s="60"/>
      <c r="KKJ55" s="60"/>
      <c r="KKK55" s="60"/>
      <c r="KKL55" s="60"/>
      <c r="KKM55" s="60"/>
      <c r="KKN55" s="60"/>
      <c r="KKO55" s="60"/>
      <c r="KKP55" s="60"/>
      <c r="KKQ55" s="60"/>
      <c r="KKR55" s="60"/>
      <c r="KKS55" s="60"/>
      <c r="KKT55" s="60"/>
      <c r="KKU55" s="60"/>
      <c r="KKV55" s="60"/>
      <c r="KKW55" s="60"/>
      <c r="KKX55" s="60"/>
      <c r="KKY55" s="60"/>
      <c r="KKZ55" s="60"/>
      <c r="KLA55" s="60"/>
      <c r="KLB55" s="60"/>
      <c r="KLC55" s="60"/>
      <c r="KLD55" s="60"/>
      <c r="KLE55" s="60"/>
      <c r="KLF55" s="60"/>
      <c r="KLG55" s="60"/>
      <c r="KLH55" s="60"/>
      <c r="KLI55" s="60"/>
      <c r="KLJ55" s="60"/>
      <c r="KLK55" s="60"/>
      <c r="KLL55" s="60"/>
      <c r="KLM55" s="60"/>
      <c r="KLN55" s="60"/>
      <c r="KLO55" s="60"/>
      <c r="KLP55" s="60"/>
      <c r="KLQ55" s="60"/>
      <c r="KLR55" s="60"/>
      <c r="KLS55" s="60"/>
      <c r="KLT55" s="60"/>
      <c r="KLU55" s="60"/>
      <c r="KLV55" s="60"/>
      <c r="KLW55" s="60"/>
      <c r="KLX55" s="60"/>
      <c r="KLY55" s="60"/>
      <c r="KLZ55" s="60"/>
      <c r="KMA55" s="60"/>
      <c r="KMB55" s="60"/>
      <c r="KMC55" s="60"/>
      <c r="KMD55" s="60"/>
      <c r="KME55" s="60"/>
      <c r="KMF55" s="60"/>
      <c r="KMG55" s="60"/>
      <c r="KMH55" s="60"/>
      <c r="KMI55" s="60"/>
      <c r="KMJ55" s="60"/>
      <c r="KMK55" s="60"/>
      <c r="KML55" s="60"/>
      <c r="KMM55" s="60"/>
      <c r="KMN55" s="60"/>
      <c r="KMO55" s="60"/>
      <c r="KMP55" s="60"/>
      <c r="KMQ55" s="60"/>
      <c r="KMR55" s="60"/>
      <c r="KMS55" s="60"/>
      <c r="KMT55" s="60"/>
      <c r="KMU55" s="60"/>
      <c r="KMV55" s="60"/>
      <c r="KMW55" s="60"/>
      <c r="KMX55" s="60"/>
      <c r="KMY55" s="60"/>
      <c r="KMZ55" s="60"/>
      <c r="KNA55" s="60"/>
      <c r="KNB55" s="60"/>
      <c r="KNC55" s="60"/>
      <c r="KND55" s="60"/>
      <c r="KNE55" s="60"/>
      <c r="KNF55" s="60"/>
      <c r="KNG55" s="60"/>
      <c r="KNH55" s="60"/>
      <c r="KNI55" s="60"/>
      <c r="KNJ55" s="60"/>
      <c r="KNK55" s="60"/>
      <c r="KNL55" s="60"/>
      <c r="KNM55" s="60"/>
      <c r="KNN55" s="60"/>
      <c r="KNO55" s="60"/>
      <c r="KNP55" s="60"/>
      <c r="KNQ55" s="60"/>
      <c r="KNR55" s="60"/>
      <c r="KNS55" s="60"/>
      <c r="KNT55" s="60"/>
      <c r="KNU55" s="60"/>
      <c r="KNV55" s="60"/>
      <c r="KNW55" s="60"/>
      <c r="KNX55" s="60"/>
      <c r="KNY55" s="60"/>
      <c r="KNZ55" s="60"/>
      <c r="KOA55" s="60"/>
      <c r="KOB55" s="60"/>
      <c r="KOC55" s="60"/>
      <c r="KOD55" s="60"/>
      <c r="KOE55" s="60"/>
      <c r="KOF55" s="60"/>
      <c r="KOG55" s="60"/>
      <c r="KOH55" s="60"/>
      <c r="KOI55" s="60"/>
      <c r="KOJ55" s="60"/>
      <c r="KOK55" s="60"/>
      <c r="KOL55" s="60"/>
      <c r="KOM55" s="60"/>
      <c r="KON55" s="60"/>
      <c r="KOO55" s="60"/>
      <c r="KOP55" s="60"/>
      <c r="KOQ55" s="60"/>
      <c r="KOR55" s="60"/>
      <c r="KOS55" s="60"/>
      <c r="KOT55" s="60"/>
      <c r="KOU55" s="60"/>
      <c r="KOV55" s="60"/>
      <c r="KOW55" s="60"/>
      <c r="KOX55" s="60"/>
      <c r="KOY55" s="60"/>
      <c r="KOZ55" s="60"/>
      <c r="KPA55" s="60"/>
      <c r="KPB55" s="60"/>
      <c r="KPC55" s="60"/>
      <c r="KPD55" s="60"/>
      <c r="KPE55" s="60"/>
      <c r="KPF55" s="60"/>
      <c r="KPG55" s="60"/>
      <c r="KPH55" s="60"/>
      <c r="KPI55" s="60"/>
      <c r="KPJ55" s="60"/>
      <c r="KPK55" s="60"/>
      <c r="KPL55" s="60"/>
      <c r="KPM55" s="60"/>
      <c r="KPN55" s="60"/>
      <c r="KPO55" s="60"/>
      <c r="KPP55" s="60"/>
      <c r="KPQ55" s="60"/>
      <c r="KPR55" s="60"/>
      <c r="KPS55" s="60"/>
      <c r="KPT55" s="60"/>
      <c r="KPU55" s="60"/>
      <c r="KPV55" s="60"/>
      <c r="KPW55" s="60"/>
      <c r="KPX55" s="60"/>
      <c r="KPY55" s="60"/>
      <c r="KPZ55" s="60"/>
      <c r="KQA55" s="60"/>
      <c r="KQB55" s="60"/>
      <c r="KQC55" s="60"/>
      <c r="KQD55" s="60"/>
      <c r="KQE55" s="60"/>
      <c r="KQF55" s="60"/>
      <c r="KQG55" s="60"/>
      <c r="KQH55" s="60"/>
      <c r="KQI55" s="60"/>
      <c r="KQJ55" s="60"/>
      <c r="KQK55" s="60"/>
      <c r="KQL55" s="60"/>
      <c r="KQM55" s="60"/>
      <c r="KQN55" s="60"/>
      <c r="KQO55" s="60"/>
      <c r="KQP55" s="60"/>
      <c r="KQQ55" s="60"/>
      <c r="KQR55" s="60"/>
      <c r="KQS55" s="60"/>
      <c r="KQT55" s="60"/>
      <c r="KQU55" s="60"/>
      <c r="KQV55" s="60"/>
      <c r="KQW55" s="60"/>
      <c r="KQX55" s="60"/>
      <c r="KQY55" s="60"/>
      <c r="KQZ55" s="60"/>
      <c r="KRA55" s="60"/>
      <c r="KRB55" s="60"/>
      <c r="KRC55" s="60"/>
      <c r="KRD55" s="60"/>
      <c r="KRE55" s="60"/>
      <c r="KRF55" s="60"/>
      <c r="KRG55" s="60"/>
      <c r="KRH55" s="60"/>
      <c r="KRI55" s="60"/>
      <c r="KRJ55" s="60"/>
      <c r="KRK55" s="60"/>
      <c r="KRL55" s="60"/>
      <c r="KRM55" s="60"/>
      <c r="KRN55" s="60"/>
      <c r="KRO55" s="60"/>
      <c r="KRP55" s="60"/>
      <c r="KRQ55" s="60"/>
      <c r="KRR55" s="60"/>
      <c r="KRS55" s="60"/>
      <c r="KRT55" s="60"/>
      <c r="KRU55" s="60"/>
      <c r="KRV55" s="60"/>
      <c r="KRW55" s="60"/>
      <c r="KRX55" s="60"/>
      <c r="KRY55" s="60"/>
      <c r="KRZ55" s="60"/>
      <c r="KSA55" s="60"/>
      <c r="KSB55" s="60"/>
      <c r="KSC55" s="60"/>
      <c r="KSD55" s="60"/>
      <c r="KSJ55" s="60"/>
      <c r="KSK55" s="60"/>
      <c r="KSL55" s="60"/>
      <c r="KSM55" s="60"/>
      <c r="KSN55" s="60"/>
      <c r="KSO55" s="60"/>
      <c r="KSP55" s="60"/>
      <c r="KSQ55" s="60"/>
      <c r="KSR55" s="60"/>
      <c r="KSS55" s="60"/>
      <c r="KST55" s="60"/>
      <c r="KSU55" s="60"/>
      <c r="KSV55" s="60"/>
      <c r="KSW55" s="60"/>
      <c r="KSX55" s="60"/>
      <c r="KSY55" s="60"/>
      <c r="KSZ55" s="60"/>
      <c r="KTA55" s="60"/>
      <c r="KTB55" s="60"/>
      <c r="KTC55" s="60"/>
      <c r="KTD55" s="60"/>
      <c r="KTE55" s="60"/>
      <c r="KTF55" s="60"/>
      <c r="KTG55" s="60"/>
      <c r="KTH55" s="60"/>
      <c r="KTI55" s="60"/>
      <c r="KTJ55" s="60"/>
      <c r="KTK55" s="60"/>
      <c r="KTL55" s="60"/>
      <c r="KTM55" s="60"/>
      <c r="KTN55" s="60"/>
      <c r="KTO55" s="60"/>
      <c r="KTP55" s="60"/>
      <c r="KTQ55" s="60"/>
      <c r="KTR55" s="60"/>
      <c r="KTS55" s="60"/>
      <c r="KTT55" s="60"/>
      <c r="KTU55" s="60"/>
      <c r="KTV55" s="60"/>
      <c r="KTW55" s="60"/>
      <c r="KTX55" s="60"/>
      <c r="KTY55" s="60"/>
      <c r="KTZ55" s="60"/>
      <c r="KUA55" s="60"/>
      <c r="KUB55" s="60"/>
      <c r="KUC55" s="60"/>
      <c r="KUD55" s="60"/>
      <c r="KUE55" s="60"/>
      <c r="KUF55" s="60"/>
      <c r="KUG55" s="60"/>
      <c r="KUH55" s="60"/>
      <c r="KUI55" s="60"/>
      <c r="KUJ55" s="60"/>
      <c r="KUK55" s="60"/>
      <c r="KUL55" s="60"/>
      <c r="KUM55" s="60"/>
      <c r="KUN55" s="60"/>
      <c r="KUO55" s="60"/>
      <c r="KUP55" s="60"/>
      <c r="KUQ55" s="60"/>
      <c r="KUR55" s="60"/>
      <c r="KUS55" s="60"/>
      <c r="KUT55" s="60"/>
      <c r="KUU55" s="60"/>
      <c r="KUV55" s="60"/>
      <c r="KUW55" s="60"/>
      <c r="KUX55" s="60"/>
      <c r="KUY55" s="60"/>
      <c r="KUZ55" s="60"/>
      <c r="KVA55" s="60"/>
      <c r="KVB55" s="60"/>
      <c r="KVC55" s="60"/>
      <c r="KVD55" s="60"/>
      <c r="KVE55" s="60"/>
      <c r="KVF55" s="60"/>
      <c r="KVG55" s="60"/>
      <c r="KVH55" s="60"/>
      <c r="KVI55" s="60"/>
      <c r="KVJ55" s="60"/>
      <c r="KVK55" s="60"/>
      <c r="KVL55" s="60"/>
      <c r="KVM55" s="60"/>
      <c r="KVN55" s="60"/>
      <c r="KVO55" s="60"/>
      <c r="KVP55" s="60"/>
      <c r="KVQ55" s="60"/>
      <c r="KVR55" s="60"/>
      <c r="KVS55" s="60"/>
      <c r="KVT55" s="60"/>
      <c r="KVU55" s="60"/>
      <c r="KVV55" s="60"/>
      <c r="KVW55" s="60"/>
      <c r="KVX55" s="60"/>
      <c r="KVY55" s="60"/>
      <c r="KVZ55" s="60"/>
      <c r="KWA55" s="60"/>
      <c r="KWB55" s="60"/>
      <c r="KWC55" s="60"/>
      <c r="KWD55" s="60"/>
      <c r="KWE55" s="60"/>
      <c r="KWF55" s="60"/>
      <c r="KWG55" s="60"/>
      <c r="KWH55" s="60"/>
      <c r="KWI55" s="60"/>
      <c r="KWJ55" s="60"/>
      <c r="KWK55" s="60"/>
      <c r="KWL55" s="60"/>
      <c r="KWM55" s="60"/>
      <c r="KWN55" s="60"/>
      <c r="KWO55" s="60"/>
      <c r="KWP55" s="60"/>
      <c r="KWQ55" s="60"/>
      <c r="KWR55" s="60"/>
      <c r="KWS55" s="60"/>
      <c r="KWT55" s="60"/>
      <c r="KWU55" s="60"/>
      <c r="KWV55" s="60"/>
      <c r="KWW55" s="60"/>
      <c r="KWX55" s="60"/>
      <c r="KWY55" s="60"/>
      <c r="KWZ55" s="60"/>
      <c r="KXA55" s="60"/>
      <c r="KXB55" s="60"/>
      <c r="KXC55" s="60"/>
      <c r="KXD55" s="60"/>
      <c r="KXE55" s="60"/>
      <c r="KXF55" s="60"/>
      <c r="KXG55" s="60"/>
      <c r="KXH55" s="60"/>
      <c r="KXI55" s="60"/>
      <c r="KXJ55" s="60"/>
      <c r="KXK55" s="60"/>
      <c r="KXL55" s="60"/>
      <c r="KXM55" s="60"/>
      <c r="KXN55" s="60"/>
      <c r="KXO55" s="60"/>
      <c r="KXP55" s="60"/>
      <c r="KXQ55" s="60"/>
      <c r="KXR55" s="60"/>
      <c r="KXS55" s="60"/>
      <c r="KXT55" s="60"/>
      <c r="KXU55" s="60"/>
      <c r="KXV55" s="60"/>
      <c r="KXW55" s="60"/>
      <c r="KXX55" s="60"/>
      <c r="KXY55" s="60"/>
      <c r="KXZ55" s="60"/>
      <c r="KYA55" s="60"/>
      <c r="KYB55" s="60"/>
      <c r="KYC55" s="60"/>
      <c r="KYD55" s="60"/>
      <c r="KYE55" s="60"/>
      <c r="KYF55" s="60"/>
      <c r="KYG55" s="60"/>
      <c r="KYH55" s="60"/>
      <c r="KYI55" s="60"/>
      <c r="KYJ55" s="60"/>
      <c r="KYK55" s="60"/>
      <c r="KYL55" s="60"/>
      <c r="KYM55" s="60"/>
      <c r="KYN55" s="60"/>
      <c r="KYO55" s="60"/>
      <c r="KYP55" s="60"/>
      <c r="KYQ55" s="60"/>
      <c r="KYR55" s="60"/>
      <c r="KYS55" s="60"/>
      <c r="KYT55" s="60"/>
      <c r="KYU55" s="60"/>
      <c r="KYV55" s="60"/>
      <c r="KYW55" s="60"/>
      <c r="KYX55" s="60"/>
      <c r="KYY55" s="60"/>
      <c r="KYZ55" s="60"/>
      <c r="KZA55" s="60"/>
      <c r="KZB55" s="60"/>
      <c r="KZC55" s="60"/>
      <c r="KZD55" s="60"/>
      <c r="KZE55" s="60"/>
      <c r="KZF55" s="60"/>
      <c r="KZG55" s="60"/>
      <c r="KZH55" s="60"/>
      <c r="KZI55" s="60"/>
      <c r="KZJ55" s="60"/>
      <c r="KZK55" s="60"/>
      <c r="KZL55" s="60"/>
      <c r="KZM55" s="60"/>
      <c r="KZN55" s="60"/>
      <c r="KZO55" s="60"/>
      <c r="KZP55" s="60"/>
      <c r="KZQ55" s="60"/>
      <c r="KZR55" s="60"/>
      <c r="KZS55" s="60"/>
      <c r="KZT55" s="60"/>
      <c r="KZU55" s="60"/>
      <c r="KZV55" s="60"/>
      <c r="KZW55" s="60"/>
      <c r="KZX55" s="60"/>
      <c r="KZY55" s="60"/>
      <c r="KZZ55" s="60"/>
      <c r="LAA55" s="60"/>
      <c r="LAB55" s="60"/>
      <c r="LAC55" s="60"/>
      <c r="LAD55" s="60"/>
      <c r="LAE55" s="60"/>
      <c r="LAF55" s="60"/>
      <c r="LAG55" s="60"/>
      <c r="LAH55" s="60"/>
      <c r="LAI55" s="60"/>
      <c r="LAJ55" s="60"/>
      <c r="LAK55" s="60"/>
      <c r="LAL55" s="60"/>
      <c r="LAM55" s="60"/>
      <c r="LAN55" s="60"/>
      <c r="LAO55" s="60"/>
      <c r="LAP55" s="60"/>
      <c r="LAQ55" s="60"/>
      <c r="LAR55" s="60"/>
      <c r="LAS55" s="60"/>
      <c r="LAT55" s="60"/>
      <c r="LAU55" s="60"/>
      <c r="LAV55" s="60"/>
      <c r="LAW55" s="60"/>
      <c r="LAX55" s="60"/>
      <c r="LAY55" s="60"/>
      <c r="LAZ55" s="60"/>
      <c r="LBA55" s="60"/>
      <c r="LBB55" s="60"/>
      <c r="LBC55" s="60"/>
      <c r="LBD55" s="60"/>
      <c r="LBE55" s="60"/>
      <c r="LBF55" s="60"/>
      <c r="LBG55" s="60"/>
      <c r="LBH55" s="60"/>
      <c r="LBI55" s="60"/>
      <c r="LBJ55" s="60"/>
      <c r="LBK55" s="60"/>
      <c r="LBL55" s="60"/>
      <c r="LBM55" s="60"/>
      <c r="LBN55" s="60"/>
      <c r="LBO55" s="60"/>
      <c r="LBP55" s="60"/>
      <c r="LBQ55" s="60"/>
      <c r="LBR55" s="60"/>
      <c r="LBS55" s="60"/>
      <c r="LBT55" s="60"/>
      <c r="LBU55" s="60"/>
      <c r="LBV55" s="60"/>
      <c r="LBW55" s="60"/>
      <c r="LBX55" s="60"/>
      <c r="LBY55" s="60"/>
      <c r="LBZ55" s="60"/>
      <c r="LCF55" s="60"/>
      <c r="LCG55" s="60"/>
      <c r="LCH55" s="60"/>
      <c r="LCI55" s="60"/>
      <c r="LCJ55" s="60"/>
      <c r="LCK55" s="60"/>
      <c r="LCL55" s="60"/>
      <c r="LCM55" s="60"/>
      <c r="LCN55" s="60"/>
      <c r="LCO55" s="60"/>
      <c r="LCP55" s="60"/>
      <c r="LCQ55" s="60"/>
      <c r="LCR55" s="60"/>
      <c r="LCS55" s="60"/>
      <c r="LCT55" s="60"/>
      <c r="LCU55" s="60"/>
      <c r="LCV55" s="60"/>
      <c r="LCW55" s="60"/>
      <c r="LCX55" s="60"/>
      <c r="LCY55" s="60"/>
      <c r="LCZ55" s="60"/>
      <c r="LDA55" s="60"/>
      <c r="LDB55" s="60"/>
      <c r="LDC55" s="60"/>
      <c r="LDD55" s="60"/>
      <c r="LDE55" s="60"/>
      <c r="LDF55" s="60"/>
      <c r="LDG55" s="60"/>
      <c r="LDH55" s="60"/>
      <c r="LDI55" s="60"/>
      <c r="LDJ55" s="60"/>
      <c r="LDK55" s="60"/>
      <c r="LDL55" s="60"/>
      <c r="LDM55" s="60"/>
      <c r="LDN55" s="60"/>
      <c r="LDO55" s="60"/>
      <c r="LDP55" s="60"/>
      <c r="LDQ55" s="60"/>
      <c r="LDR55" s="60"/>
      <c r="LDS55" s="60"/>
      <c r="LDT55" s="60"/>
      <c r="LDU55" s="60"/>
      <c r="LDV55" s="60"/>
      <c r="LDW55" s="60"/>
      <c r="LDX55" s="60"/>
      <c r="LDY55" s="60"/>
      <c r="LDZ55" s="60"/>
      <c r="LEA55" s="60"/>
      <c r="LEB55" s="60"/>
      <c r="LEC55" s="60"/>
      <c r="LED55" s="60"/>
      <c r="LEE55" s="60"/>
      <c r="LEF55" s="60"/>
      <c r="LEG55" s="60"/>
      <c r="LEH55" s="60"/>
      <c r="LEI55" s="60"/>
      <c r="LEJ55" s="60"/>
      <c r="LEK55" s="60"/>
      <c r="LEL55" s="60"/>
      <c r="LEM55" s="60"/>
      <c r="LEN55" s="60"/>
      <c r="LEO55" s="60"/>
      <c r="LEP55" s="60"/>
      <c r="LEQ55" s="60"/>
      <c r="LER55" s="60"/>
      <c r="LES55" s="60"/>
      <c r="LET55" s="60"/>
      <c r="LEU55" s="60"/>
      <c r="LEV55" s="60"/>
      <c r="LEW55" s="60"/>
      <c r="LEX55" s="60"/>
      <c r="LEY55" s="60"/>
      <c r="LEZ55" s="60"/>
      <c r="LFA55" s="60"/>
      <c r="LFB55" s="60"/>
      <c r="LFC55" s="60"/>
      <c r="LFD55" s="60"/>
      <c r="LFE55" s="60"/>
      <c r="LFF55" s="60"/>
      <c r="LFG55" s="60"/>
      <c r="LFH55" s="60"/>
      <c r="LFI55" s="60"/>
      <c r="LFJ55" s="60"/>
      <c r="LFK55" s="60"/>
      <c r="LFL55" s="60"/>
      <c r="LFM55" s="60"/>
      <c r="LFN55" s="60"/>
      <c r="LFO55" s="60"/>
      <c r="LFP55" s="60"/>
      <c r="LFQ55" s="60"/>
      <c r="LFR55" s="60"/>
      <c r="LFS55" s="60"/>
      <c r="LFT55" s="60"/>
      <c r="LFU55" s="60"/>
      <c r="LFV55" s="60"/>
      <c r="LFW55" s="60"/>
      <c r="LFX55" s="60"/>
      <c r="LFY55" s="60"/>
      <c r="LFZ55" s="60"/>
      <c r="LGA55" s="60"/>
      <c r="LGB55" s="60"/>
      <c r="LGC55" s="60"/>
      <c r="LGD55" s="60"/>
      <c r="LGE55" s="60"/>
      <c r="LGF55" s="60"/>
      <c r="LGG55" s="60"/>
      <c r="LGH55" s="60"/>
      <c r="LGI55" s="60"/>
      <c r="LGJ55" s="60"/>
      <c r="LGK55" s="60"/>
      <c r="LGL55" s="60"/>
      <c r="LGM55" s="60"/>
      <c r="LGN55" s="60"/>
      <c r="LGO55" s="60"/>
      <c r="LGP55" s="60"/>
      <c r="LGQ55" s="60"/>
      <c r="LGR55" s="60"/>
      <c r="LGS55" s="60"/>
      <c r="LGT55" s="60"/>
      <c r="LGU55" s="60"/>
      <c r="LGV55" s="60"/>
      <c r="LGW55" s="60"/>
      <c r="LGX55" s="60"/>
      <c r="LGY55" s="60"/>
      <c r="LGZ55" s="60"/>
      <c r="LHA55" s="60"/>
      <c r="LHB55" s="60"/>
      <c r="LHC55" s="60"/>
      <c r="LHD55" s="60"/>
      <c r="LHE55" s="60"/>
      <c r="LHF55" s="60"/>
      <c r="LHG55" s="60"/>
      <c r="LHH55" s="60"/>
      <c r="LHI55" s="60"/>
      <c r="LHJ55" s="60"/>
      <c r="LHK55" s="60"/>
      <c r="LHL55" s="60"/>
      <c r="LHM55" s="60"/>
      <c r="LHN55" s="60"/>
      <c r="LHO55" s="60"/>
      <c r="LHP55" s="60"/>
      <c r="LHQ55" s="60"/>
      <c r="LHR55" s="60"/>
      <c r="LHS55" s="60"/>
      <c r="LHT55" s="60"/>
      <c r="LHU55" s="60"/>
      <c r="LHV55" s="60"/>
      <c r="LHW55" s="60"/>
      <c r="LHX55" s="60"/>
      <c r="LHY55" s="60"/>
      <c r="LHZ55" s="60"/>
      <c r="LIA55" s="60"/>
      <c r="LIB55" s="60"/>
      <c r="LIC55" s="60"/>
      <c r="LID55" s="60"/>
      <c r="LIE55" s="60"/>
      <c r="LIF55" s="60"/>
      <c r="LIG55" s="60"/>
      <c r="LIH55" s="60"/>
      <c r="LII55" s="60"/>
      <c r="LIJ55" s="60"/>
      <c r="LIK55" s="60"/>
      <c r="LIL55" s="60"/>
      <c r="LIM55" s="60"/>
      <c r="LIN55" s="60"/>
      <c r="LIO55" s="60"/>
      <c r="LIP55" s="60"/>
      <c r="LIQ55" s="60"/>
      <c r="LIR55" s="60"/>
      <c r="LIS55" s="60"/>
      <c r="LIT55" s="60"/>
      <c r="LIU55" s="60"/>
      <c r="LIV55" s="60"/>
      <c r="LIW55" s="60"/>
      <c r="LIX55" s="60"/>
      <c r="LIY55" s="60"/>
      <c r="LIZ55" s="60"/>
      <c r="LJA55" s="60"/>
      <c r="LJB55" s="60"/>
      <c r="LJC55" s="60"/>
      <c r="LJD55" s="60"/>
      <c r="LJE55" s="60"/>
      <c r="LJF55" s="60"/>
      <c r="LJG55" s="60"/>
      <c r="LJH55" s="60"/>
      <c r="LJI55" s="60"/>
      <c r="LJJ55" s="60"/>
      <c r="LJK55" s="60"/>
      <c r="LJL55" s="60"/>
      <c r="LJM55" s="60"/>
      <c r="LJN55" s="60"/>
      <c r="LJO55" s="60"/>
      <c r="LJP55" s="60"/>
      <c r="LJQ55" s="60"/>
      <c r="LJR55" s="60"/>
      <c r="LJS55" s="60"/>
      <c r="LJT55" s="60"/>
      <c r="LJU55" s="60"/>
      <c r="LJV55" s="60"/>
      <c r="LJW55" s="60"/>
      <c r="LJX55" s="60"/>
      <c r="LJY55" s="60"/>
      <c r="LJZ55" s="60"/>
      <c r="LKA55" s="60"/>
      <c r="LKB55" s="60"/>
      <c r="LKC55" s="60"/>
      <c r="LKD55" s="60"/>
      <c r="LKE55" s="60"/>
      <c r="LKF55" s="60"/>
      <c r="LKG55" s="60"/>
      <c r="LKH55" s="60"/>
      <c r="LKI55" s="60"/>
      <c r="LKJ55" s="60"/>
      <c r="LKK55" s="60"/>
      <c r="LKL55" s="60"/>
      <c r="LKM55" s="60"/>
      <c r="LKN55" s="60"/>
      <c r="LKO55" s="60"/>
      <c r="LKP55" s="60"/>
      <c r="LKQ55" s="60"/>
      <c r="LKR55" s="60"/>
      <c r="LKS55" s="60"/>
      <c r="LKT55" s="60"/>
      <c r="LKU55" s="60"/>
      <c r="LKV55" s="60"/>
      <c r="LKW55" s="60"/>
      <c r="LKX55" s="60"/>
      <c r="LKY55" s="60"/>
      <c r="LKZ55" s="60"/>
      <c r="LLA55" s="60"/>
      <c r="LLB55" s="60"/>
      <c r="LLC55" s="60"/>
      <c r="LLD55" s="60"/>
      <c r="LLE55" s="60"/>
      <c r="LLF55" s="60"/>
      <c r="LLG55" s="60"/>
      <c r="LLH55" s="60"/>
      <c r="LLI55" s="60"/>
      <c r="LLJ55" s="60"/>
      <c r="LLK55" s="60"/>
      <c r="LLL55" s="60"/>
      <c r="LLM55" s="60"/>
      <c r="LLN55" s="60"/>
      <c r="LLO55" s="60"/>
      <c r="LLP55" s="60"/>
      <c r="LLQ55" s="60"/>
      <c r="LLR55" s="60"/>
      <c r="LLS55" s="60"/>
      <c r="LLT55" s="60"/>
      <c r="LLU55" s="60"/>
      <c r="LLV55" s="60"/>
      <c r="LMB55" s="60"/>
      <c r="LMC55" s="60"/>
      <c r="LMD55" s="60"/>
      <c r="LME55" s="60"/>
      <c r="LMF55" s="60"/>
      <c r="LMG55" s="60"/>
      <c r="LMH55" s="60"/>
      <c r="LMI55" s="60"/>
      <c r="LMJ55" s="60"/>
      <c r="LMK55" s="60"/>
      <c r="LML55" s="60"/>
      <c r="LMM55" s="60"/>
      <c r="LMN55" s="60"/>
      <c r="LMO55" s="60"/>
      <c r="LMP55" s="60"/>
      <c r="LMQ55" s="60"/>
      <c r="LMR55" s="60"/>
      <c r="LMS55" s="60"/>
      <c r="LMT55" s="60"/>
      <c r="LMU55" s="60"/>
      <c r="LMV55" s="60"/>
      <c r="LMW55" s="60"/>
      <c r="LMX55" s="60"/>
      <c r="LMY55" s="60"/>
      <c r="LMZ55" s="60"/>
      <c r="LNA55" s="60"/>
      <c r="LNB55" s="60"/>
      <c r="LNC55" s="60"/>
      <c r="LND55" s="60"/>
      <c r="LNE55" s="60"/>
      <c r="LNF55" s="60"/>
      <c r="LNG55" s="60"/>
      <c r="LNH55" s="60"/>
      <c r="LNI55" s="60"/>
      <c r="LNJ55" s="60"/>
      <c r="LNK55" s="60"/>
      <c r="LNL55" s="60"/>
      <c r="LNM55" s="60"/>
      <c r="LNN55" s="60"/>
      <c r="LNO55" s="60"/>
      <c r="LNP55" s="60"/>
      <c r="LNQ55" s="60"/>
      <c r="LNR55" s="60"/>
      <c r="LNS55" s="60"/>
      <c r="LNT55" s="60"/>
      <c r="LNU55" s="60"/>
      <c r="LNV55" s="60"/>
      <c r="LNW55" s="60"/>
      <c r="LNX55" s="60"/>
      <c r="LNY55" s="60"/>
      <c r="LNZ55" s="60"/>
      <c r="LOA55" s="60"/>
      <c r="LOB55" s="60"/>
      <c r="LOC55" s="60"/>
      <c r="LOD55" s="60"/>
      <c r="LOE55" s="60"/>
      <c r="LOF55" s="60"/>
      <c r="LOG55" s="60"/>
      <c r="LOH55" s="60"/>
      <c r="LOI55" s="60"/>
      <c r="LOJ55" s="60"/>
      <c r="LOK55" s="60"/>
      <c r="LOL55" s="60"/>
      <c r="LOM55" s="60"/>
      <c r="LON55" s="60"/>
      <c r="LOO55" s="60"/>
      <c r="LOP55" s="60"/>
      <c r="LOQ55" s="60"/>
      <c r="LOR55" s="60"/>
      <c r="LOS55" s="60"/>
      <c r="LOT55" s="60"/>
      <c r="LOU55" s="60"/>
      <c r="LOV55" s="60"/>
      <c r="LOW55" s="60"/>
      <c r="LOX55" s="60"/>
      <c r="LOY55" s="60"/>
      <c r="LOZ55" s="60"/>
      <c r="LPA55" s="60"/>
      <c r="LPB55" s="60"/>
      <c r="LPC55" s="60"/>
      <c r="LPD55" s="60"/>
      <c r="LPE55" s="60"/>
      <c r="LPF55" s="60"/>
      <c r="LPG55" s="60"/>
      <c r="LPH55" s="60"/>
      <c r="LPI55" s="60"/>
      <c r="LPJ55" s="60"/>
      <c r="LPK55" s="60"/>
      <c r="LPL55" s="60"/>
      <c r="LPM55" s="60"/>
      <c r="LPN55" s="60"/>
      <c r="LPO55" s="60"/>
      <c r="LPP55" s="60"/>
      <c r="LPQ55" s="60"/>
      <c r="LPR55" s="60"/>
      <c r="LPS55" s="60"/>
      <c r="LPT55" s="60"/>
      <c r="LPU55" s="60"/>
      <c r="LPV55" s="60"/>
      <c r="LPW55" s="60"/>
      <c r="LPX55" s="60"/>
      <c r="LPY55" s="60"/>
      <c r="LPZ55" s="60"/>
      <c r="LQA55" s="60"/>
      <c r="LQB55" s="60"/>
      <c r="LQC55" s="60"/>
      <c r="LQD55" s="60"/>
      <c r="LQE55" s="60"/>
      <c r="LQF55" s="60"/>
      <c r="LQG55" s="60"/>
      <c r="LQH55" s="60"/>
      <c r="LQI55" s="60"/>
      <c r="LQJ55" s="60"/>
      <c r="LQK55" s="60"/>
      <c r="LQL55" s="60"/>
      <c r="LQM55" s="60"/>
      <c r="LQN55" s="60"/>
      <c r="LQO55" s="60"/>
      <c r="LQP55" s="60"/>
      <c r="LQQ55" s="60"/>
      <c r="LQR55" s="60"/>
      <c r="LQS55" s="60"/>
      <c r="LQT55" s="60"/>
      <c r="LQU55" s="60"/>
      <c r="LQV55" s="60"/>
      <c r="LQW55" s="60"/>
      <c r="LQX55" s="60"/>
      <c r="LQY55" s="60"/>
      <c r="LQZ55" s="60"/>
      <c r="LRA55" s="60"/>
      <c r="LRB55" s="60"/>
      <c r="LRC55" s="60"/>
      <c r="LRD55" s="60"/>
      <c r="LRE55" s="60"/>
      <c r="LRF55" s="60"/>
      <c r="LRG55" s="60"/>
      <c r="LRH55" s="60"/>
      <c r="LRI55" s="60"/>
      <c r="LRJ55" s="60"/>
      <c r="LRK55" s="60"/>
      <c r="LRL55" s="60"/>
      <c r="LRM55" s="60"/>
      <c r="LRN55" s="60"/>
      <c r="LRO55" s="60"/>
      <c r="LRP55" s="60"/>
      <c r="LRQ55" s="60"/>
      <c r="LRR55" s="60"/>
      <c r="LRS55" s="60"/>
      <c r="LRT55" s="60"/>
      <c r="LRU55" s="60"/>
      <c r="LRV55" s="60"/>
      <c r="LRW55" s="60"/>
      <c r="LRX55" s="60"/>
      <c r="LRY55" s="60"/>
      <c r="LRZ55" s="60"/>
      <c r="LSA55" s="60"/>
      <c r="LSB55" s="60"/>
      <c r="LSC55" s="60"/>
      <c r="LSD55" s="60"/>
      <c r="LSE55" s="60"/>
      <c r="LSF55" s="60"/>
      <c r="LSG55" s="60"/>
      <c r="LSH55" s="60"/>
      <c r="LSI55" s="60"/>
      <c r="LSJ55" s="60"/>
      <c r="LSK55" s="60"/>
      <c r="LSL55" s="60"/>
      <c r="LSM55" s="60"/>
      <c r="LSN55" s="60"/>
      <c r="LSO55" s="60"/>
      <c r="LSP55" s="60"/>
      <c r="LSQ55" s="60"/>
      <c r="LSR55" s="60"/>
      <c r="LSS55" s="60"/>
      <c r="LST55" s="60"/>
      <c r="LSU55" s="60"/>
      <c r="LSV55" s="60"/>
      <c r="LSW55" s="60"/>
      <c r="LSX55" s="60"/>
      <c r="LSY55" s="60"/>
      <c r="LSZ55" s="60"/>
      <c r="LTA55" s="60"/>
      <c r="LTB55" s="60"/>
      <c r="LTC55" s="60"/>
      <c r="LTD55" s="60"/>
      <c r="LTE55" s="60"/>
      <c r="LTF55" s="60"/>
      <c r="LTG55" s="60"/>
      <c r="LTH55" s="60"/>
      <c r="LTI55" s="60"/>
      <c r="LTJ55" s="60"/>
      <c r="LTK55" s="60"/>
      <c r="LTL55" s="60"/>
      <c r="LTM55" s="60"/>
      <c r="LTN55" s="60"/>
      <c r="LTO55" s="60"/>
      <c r="LTP55" s="60"/>
      <c r="LTQ55" s="60"/>
      <c r="LTR55" s="60"/>
      <c r="LTS55" s="60"/>
      <c r="LTT55" s="60"/>
      <c r="LTU55" s="60"/>
      <c r="LTV55" s="60"/>
      <c r="LTW55" s="60"/>
      <c r="LTX55" s="60"/>
      <c r="LTY55" s="60"/>
      <c r="LTZ55" s="60"/>
      <c r="LUA55" s="60"/>
      <c r="LUB55" s="60"/>
      <c r="LUC55" s="60"/>
      <c r="LUD55" s="60"/>
      <c r="LUE55" s="60"/>
      <c r="LUF55" s="60"/>
      <c r="LUG55" s="60"/>
      <c r="LUH55" s="60"/>
      <c r="LUI55" s="60"/>
      <c r="LUJ55" s="60"/>
      <c r="LUK55" s="60"/>
      <c r="LUL55" s="60"/>
      <c r="LUM55" s="60"/>
      <c r="LUN55" s="60"/>
      <c r="LUO55" s="60"/>
      <c r="LUP55" s="60"/>
      <c r="LUQ55" s="60"/>
      <c r="LUR55" s="60"/>
      <c r="LUS55" s="60"/>
      <c r="LUT55" s="60"/>
      <c r="LUU55" s="60"/>
      <c r="LUV55" s="60"/>
      <c r="LUW55" s="60"/>
      <c r="LUX55" s="60"/>
      <c r="LUY55" s="60"/>
      <c r="LUZ55" s="60"/>
      <c r="LVA55" s="60"/>
      <c r="LVB55" s="60"/>
      <c r="LVC55" s="60"/>
      <c r="LVD55" s="60"/>
      <c r="LVE55" s="60"/>
      <c r="LVF55" s="60"/>
      <c r="LVG55" s="60"/>
      <c r="LVH55" s="60"/>
      <c r="LVI55" s="60"/>
      <c r="LVJ55" s="60"/>
      <c r="LVK55" s="60"/>
      <c r="LVL55" s="60"/>
      <c r="LVM55" s="60"/>
      <c r="LVN55" s="60"/>
      <c r="LVO55" s="60"/>
      <c r="LVP55" s="60"/>
      <c r="LVQ55" s="60"/>
      <c r="LVR55" s="60"/>
      <c r="LVX55" s="60"/>
      <c r="LVY55" s="60"/>
      <c r="LVZ55" s="60"/>
      <c r="LWA55" s="60"/>
      <c r="LWB55" s="60"/>
      <c r="LWC55" s="60"/>
      <c r="LWD55" s="60"/>
      <c r="LWE55" s="60"/>
      <c r="LWF55" s="60"/>
      <c r="LWG55" s="60"/>
      <c r="LWH55" s="60"/>
      <c r="LWI55" s="60"/>
      <c r="LWJ55" s="60"/>
      <c r="LWK55" s="60"/>
      <c r="LWL55" s="60"/>
      <c r="LWM55" s="60"/>
      <c r="LWN55" s="60"/>
      <c r="LWO55" s="60"/>
      <c r="LWP55" s="60"/>
      <c r="LWQ55" s="60"/>
      <c r="LWR55" s="60"/>
      <c r="LWS55" s="60"/>
      <c r="LWT55" s="60"/>
      <c r="LWU55" s="60"/>
      <c r="LWV55" s="60"/>
      <c r="LWW55" s="60"/>
      <c r="LWX55" s="60"/>
      <c r="LWY55" s="60"/>
      <c r="LWZ55" s="60"/>
      <c r="LXA55" s="60"/>
      <c r="LXB55" s="60"/>
      <c r="LXC55" s="60"/>
      <c r="LXD55" s="60"/>
      <c r="LXE55" s="60"/>
      <c r="LXF55" s="60"/>
      <c r="LXG55" s="60"/>
      <c r="LXH55" s="60"/>
      <c r="LXI55" s="60"/>
      <c r="LXJ55" s="60"/>
      <c r="LXK55" s="60"/>
      <c r="LXL55" s="60"/>
      <c r="LXM55" s="60"/>
      <c r="LXN55" s="60"/>
      <c r="LXO55" s="60"/>
      <c r="LXP55" s="60"/>
      <c r="LXQ55" s="60"/>
      <c r="LXR55" s="60"/>
      <c r="LXS55" s="60"/>
      <c r="LXT55" s="60"/>
      <c r="LXU55" s="60"/>
      <c r="LXV55" s="60"/>
      <c r="LXW55" s="60"/>
      <c r="LXX55" s="60"/>
      <c r="LXY55" s="60"/>
      <c r="LXZ55" s="60"/>
      <c r="LYA55" s="60"/>
      <c r="LYB55" s="60"/>
      <c r="LYC55" s="60"/>
      <c r="LYD55" s="60"/>
      <c r="LYE55" s="60"/>
      <c r="LYF55" s="60"/>
      <c r="LYG55" s="60"/>
      <c r="LYH55" s="60"/>
      <c r="LYI55" s="60"/>
      <c r="LYJ55" s="60"/>
      <c r="LYK55" s="60"/>
      <c r="LYL55" s="60"/>
      <c r="LYM55" s="60"/>
      <c r="LYN55" s="60"/>
      <c r="LYO55" s="60"/>
      <c r="LYP55" s="60"/>
      <c r="LYQ55" s="60"/>
      <c r="LYR55" s="60"/>
      <c r="LYS55" s="60"/>
      <c r="LYT55" s="60"/>
      <c r="LYU55" s="60"/>
      <c r="LYV55" s="60"/>
      <c r="LYW55" s="60"/>
      <c r="LYX55" s="60"/>
      <c r="LYY55" s="60"/>
      <c r="LYZ55" s="60"/>
      <c r="LZA55" s="60"/>
      <c r="LZB55" s="60"/>
      <c r="LZC55" s="60"/>
      <c r="LZD55" s="60"/>
      <c r="LZE55" s="60"/>
      <c r="LZF55" s="60"/>
      <c r="LZG55" s="60"/>
      <c r="LZH55" s="60"/>
      <c r="LZI55" s="60"/>
      <c r="LZJ55" s="60"/>
      <c r="LZK55" s="60"/>
      <c r="LZL55" s="60"/>
      <c r="LZM55" s="60"/>
      <c r="LZN55" s="60"/>
      <c r="LZO55" s="60"/>
      <c r="LZP55" s="60"/>
      <c r="LZQ55" s="60"/>
      <c r="LZR55" s="60"/>
      <c r="LZS55" s="60"/>
      <c r="LZT55" s="60"/>
      <c r="LZU55" s="60"/>
      <c r="LZV55" s="60"/>
      <c r="LZW55" s="60"/>
      <c r="LZX55" s="60"/>
      <c r="LZY55" s="60"/>
      <c r="LZZ55" s="60"/>
      <c r="MAA55" s="60"/>
      <c r="MAB55" s="60"/>
      <c r="MAC55" s="60"/>
      <c r="MAD55" s="60"/>
      <c r="MAE55" s="60"/>
      <c r="MAF55" s="60"/>
      <c r="MAG55" s="60"/>
      <c r="MAH55" s="60"/>
      <c r="MAI55" s="60"/>
      <c r="MAJ55" s="60"/>
      <c r="MAK55" s="60"/>
      <c r="MAL55" s="60"/>
      <c r="MAM55" s="60"/>
      <c r="MAN55" s="60"/>
      <c r="MAO55" s="60"/>
      <c r="MAP55" s="60"/>
      <c r="MAQ55" s="60"/>
      <c r="MAR55" s="60"/>
      <c r="MAS55" s="60"/>
      <c r="MAT55" s="60"/>
      <c r="MAU55" s="60"/>
      <c r="MAV55" s="60"/>
      <c r="MAW55" s="60"/>
      <c r="MAX55" s="60"/>
      <c r="MAY55" s="60"/>
      <c r="MAZ55" s="60"/>
      <c r="MBA55" s="60"/>
      <c r="MBB55" s="60"/>
      <c r="MBC55" s="60"/>
      <c r="MBD55" s="60"/>
      <c r="MBE55" s="60"/>
      <c r="MBF55" s="60"/>
      <c r="MBG55" s="60"/>
      <c r="MBH55" s="60"/>
      <c r="MBI55" s="60"/>
      <c r="MBJ55" s="60"/>
      <c r="MBK55" s="60"/>
      <c r="MBL55" s="60"/>
      <c r="MBM55" s="60"/>
      <c r="MBN55" s="60"/>
      <c r="MBO55" s="60"/>
      <c r="MBP55" s="60"/>
      <c r="MBQ55" s="60"/>
      <c r="MBR55" s="60"/>
      <c r="MBS55" s="60"/>
      <c r="MBT55" s="60"/>
      <c r="MBU55" s="60"/>
      <c r="MBV55" s="60"/>
      <c r="MBW55" s="60"/>
      <c r="MBX55" s="60"/>
      <c r="MBY55" s="60"/>
      <c r="MBZ55" s="60"/>
      <c r="MCA55" s="60"/>
      <c r="MCB55" s="60"/>
      <c r="MCC55" s="60"/>
      <c r="MCD55" s="60"/>
      <c r="MCE55" s="60"/>
      <c r="MCF55" s="60"/>
      <c r="MCG55" s="60"/>
      <c r="MCH55" s="60"/>
      <c r="MCI55" s="60"/>
      <c r="MCJ55" s="60"/>
      <c r="MCK55" s="60"/>
      <c r="MCL55" s="60"/>
      <c r="MCM55" s="60"/>
      <c r="MCN55" s="60"/>
      <c r="MCO55" s="60"/>
      <c r="MCP55" s="60"/>
      <c r="MCQ55" s="60"/>
      <c r="MCR55" s="60"/>
      <c r="MCS55" s="60"/>
      <c r="MCT55" s="60"/>
      <c r="MCU55" s="60"/>
      <c r="MCV55" s="60"/>
      <c r="MCW55" s="60"/>
      <c r="MCX55" s="60"/>
      <c r="MCY55" s="60"/>
      <c r="MCZ55" s="60"/>
      <c r="MDA55" s="60"/>
      <c r="MDB55" s="60"/>
      <c r="MDC55" s="60"/>
      <c r="MDD55" s="60"/>
      <c r="MDE55" s="60"/>
      <c r="MDF55" s="60"/>
      <c r="MDG55" s="60"/>
      <c r="MDH55" s="60"/>
      <c r="MDI55" s="60"/>
      <c r="MDJ55" s="60"/>
      <c r="MDK55" s="60"/>
      <c r="MDL55" s="60"/>
      <c r="MDM55" s="60"/>
      <c r="MDN55" s="60"/>
      <c r="MDO55" s="60"/>
      <c r="MDP55" s="60"/>
      <c r="MDQ55" s="60"/>
      <c r="MDR55" s="60"/>
      <c r="MDS55" s="60"/>
      <c r="MDT55" s="60"/>
      <c r="MDU55" s="60"/>
      <c r="MDV55" s="60"/>
      <c r="MDW55" s="60"/>
      <c r="MDX55" s="60"/>
      <c r="MDY55" s="60"/>
      <c r="MDZ55" s="60"/>
      <c r="MEA55" s="60"/>
      <c r="MEB55" s="60"/>
      <c r="MEC55" s="60"/>
      <c r="MED55" s="60"/>
      <c r="MEE55" s="60"/>
      <c r="MEF55" s="60"/>
      <c r="MEG55" s="60"/>
      <c r="MEH55" s="60"/>
      <c r="MEI55" s="60"/>
      <c r="MEJ55" s="60"/>
      <c r="MEK55" s="60"/>
      <c r="MEL55" s="60"/>
      <c r="MEM55" s="60"/>
      <c r="MEN55" s="60"/>
      <c r="MEO55" s="60"/>
      <c r="MEP55" s="60"/>
      <c r="MEQ55" s="60"/>
      <c r="MER55" s="60"/>
      <c r="MES55" s="60"/>
      <c r="MET55" s="60"/>
      <c r="MEU55" s="60"/>
      <c r="MEV55" s="60"/>
      <c r="MEW55" s="60"/>
      <c r="MEX55" s="60"/>
      <c r="MEY55" s="60"/>
      <c r="MEZ55" s="60"/>
      <c r="MFA55" s="60"/>
      <c r="MFB55" s="60"/>
      <c r="MFC55" s="60"/>
      <c r="MFD55" s="60"/>
      <c r="MFE55" s="60"/>
      <c r="MFF55" s="60"/>
      <c r="MFG55" s="60"/>
      <c r="MFH55" s="60"/>
      <c r="MFI55" s="60"/>
      <c r="MFJ55" s="60"/>
      <c r="MFK55" s="60"/>
      <c r="MFL55" s="60"/>
      <c r="MFM55" s="60"/>
      <c r="MFN55" s="60"/>
      <c r="MFT55" s="60"/>
      <c r="MFU55" s="60"/>
      <c r="MFV55" s="60"/>
      <c r="MFW55" s="60"/>
      <c r="MFX55" s="60"/>
      <c r="MFY55" s="60"/>
      <c r="MFZ55" s="60"/>
      <c r="MGA55" s="60"/>
      <c r="MGB55" s="60"/>
      <c r="MGC55" s="60"/>
      <c r="MGD55" s="60"/>
      <c r="MGE55" s="60"/>
      <c r="MGF55" s="60"/>
      <c r="MGG55" s="60"/>
      <c r="MGH55" s="60"/>
      <c r="MGI55" s="60"/>
      <c r="MGJ55" s="60"/>
      <c r="MGK55" s="60"/>
      <c r="MGL55" s="60"/>
      <c r="MGM55" s="60"/>
      <c r="MGN55" s="60"/>
      <c r="MGO55" s="60"/>
      <c r="MGP55" s="60"/>
      <c r="MGQ55" s="60"/>
      <c r="MGR55" s="60"/>
      <c r="MGS55" s="60"/>
      <c r="MGT55" s="60"/>
      <c r="MGU55" s="60"/>
      <c r="MGV55" s="60"/>
      <c r="MGW55" s="60"/>
      <c r="MGX55" s="60"/>
      <c r="MGY55" s="60"/>
      <c r="MGZ55" s="60"/>
      <c r="MHA55" s="60"/>
      <c r="MHB55" s="60"/>
      <c r="MHC55" s="60"/>
      <c r="MHD55" s="60"/>
      <c r="MHE55" s="60"/>
      <c r="MHF55" s="60"/>
      <c r="MHG55" s="60"/>
      <c r="MHH55" s="60"/>
      <c r="MHI55" s="60"/>
      <c r="MHJ55" s="60"/>
      <c r="MHK55" s="60"/>
      <c r="MHL55" s="60"/>
      <c r="MHM55" s="60"/>
      <c r="MHN55" s="60"/>
      <c r="MHO55" s="60"/>
      <c r="MHP55" s="60"/>
      <c r="MHQ55" s="60"/>
      <c r="MHR55" s="60"/>
      <c r="MHS55" s="60"/>
      <c r="MHT55" s="60"/>
      <c r="MHU55" s="60"/>
      <c r="MHV55" s="60"/>
      <c r="MHW55" s="60"/>
      <c r="MHX55" s="60"/>
      <c r="MHY55" s="60"/>
      <c r="MHZ55" s="60"/>
      <c r="MIA55" s="60"/>
      <c r="MIB55" s="60"/>
      <c r="MIC55" s="60"/>
      <c r="MID55" s="60"/>
      <c r="MIE55" s="60"/>
      <c r="MIF55" s="60"/>
      <c r="MIG55" s="60"/>
      <c r="MIH55" s="60"/>
      <c r="MII55" s="60"/>
      <c r="MIJ55" s="60"/>
      <c r="MIK55" s="60"/>
      <c r="MIL55" s="60"/>
      <c r="MIM55" s="60"/>
      <c r="MIN55" s="60"/>
      <c r="MIO55" s="60"/>
      <c r="MIP55" s="60"/>
      <c r="MIQ55" s="60"/>
      <c r="MIR55" s="60"/>
      <c r="MIS55" s="60"/>
      <c r="MIT55" s="60"/>
      <c r="MIU55" s="60"/>
      <c r="MIV55" s="60"/>
      <c r="MIW55" s="60"/>
      <c r="MIX55" s="60"/>
      <c r="MIY55" s="60"/>
      <c r="MIZ55" s="60"/>
      <c r="MJA55" s="60"/>
      <c r="MJB55" s="60"/>
      <c r="MJC55" s="60"/>
      <c r="MJD55" s="60"/>
      <c r="MJE55" s="60"/>
      <c r="MJF55" s="60"/>
      <c r="MJG55" s="60"/>
      <c r="MJH55" s="60"/>
      <c r="MJI55" s="60"/>
      <c r="MJJ55" s="60"/>
      <c r="MJK55" s="60"/>
      <c r="MJL55" s="60"/>
      <c r="MJM55" s="60"/>
      <c r="MJN55" s="60"/>
      <c r="MJO55" s="60"/>
      <c r="MJP55" s="60"/>
      <c r="MJQ55" s="60"/>
      <c r="MJR55" s="60"/>
      <c r="MJS55" s="60"/>
      <c r="MJT55" s="60"/>
      <c r="MJU55" s="60"/>
      <c r="MJV55" s="60"/>
      <c r="MJW55" s="60"/>
      <c r="MJX55" s="60"/>
      <c r="MJY55" s="60"/>
      <c r="MJZ55" s="60"/>
      <c r="MKA55" s="60"/>
      <c r="MKB55" s="60"/>
      <c r="MKC55" s="60"/>
      <c r="MKD55" s="60"/>
      <c r="MKE55" s="60"/>
      <c r="MKF55" s="60"/>
      <c r="MKG55" s="60"/>
      <c r="MKH55" s="60"/>
      <c r="MKI55" s="60"/>
      <c r="MKJ55" s="60"/>
      <c r="MKK55" s="60"/>
      <c r="MKL55" s="60"/>
      <c r="MKM55" s="60"/>
      <c r="MKN55" s="60"/>
      <c r="MKO55" s="60"/>
      <c r="MKP55" s="60"/>
      <c r="MKQ55" s="60"/>
      <c r="MKR55" s="60"/>
      <c r="MKS55" s="60"/>
      <c r="MKT55" s="60"/>
      <c r="MKU55" s="60"/>
      <c r="MKV55" s="60"/>
      <c r="MKW55" s="60"/>
      <c r="MKX55" s="60"/>
      <c r="MKY55" s="60"/>
      <c r="MKZ55" s="60"/>
      <c r="MLA55" s="60"/>
      <c r="MLB55" s="60"/>
      <c r="MLC55" s="60"/>
      <c r="MLD55" s="60"/>
      <c r="MLE55" s="60"/>
      <c r="MLF55" s="60"/>
      <c r="MLG55" s="60"/>
      <c r="MLH55" s="60"/>
      <c r="MLI55" s="60"/>
      <c r="MLJ55" s="60"/>
      <c r="MLK55" s="60"/>
      <c r="MLL55" s="60"/>
      <c r="MLM55" s="60"/>
      <c r="MLN55" s="60"/>
      <c r="MLO55" s="60"/>
      <c r="MLP55" s="60"/>
      <c r="MLQ55" s="60"/>
      <c r="MLR55" s="60"/>
      <c r="MLS55" s="60"/>
      <c r="MLT55" s="60"/>
      <c r="MLU55" s="60"/>
      <c r="MLV55" s="60"/>
      <c r="MLW55" s="60"/>
      <c r="MLX55" s="60"/>
      <c r="MLY55" s="60"/>
      <c r="MLZ55" s="60"/>
      <c r="MMA55" s="60"/>
      <c r="MMB55" s="60"/>
      <c r="MMC55" s="60"/>
      <c r="MMD55" s="60"/>
      <c r="MME55" s="60"/>
      <c r="MMF55" s="60"/>
      <c r="MMG55" s="60"/>
      <c r="MMH55" s="60"/>
      <c r="MMI55" s="60"/>
      <c r="MMJ55" s="60"/>
      <c r="MMK55" s="60"/>
      <c r="MML55" s="60"/>
      <c r="MMM55" s="60"/>
      <c r="MMN55" s="60"/>
      <c r="MMO55" s="60"/>
      <c r="MMP55" s="60"/>
      <c r="MMQ55" s="60"/>
      <c r="MMR55" s="60"/>
      <c r="MMS55" s="60"/>
      <c r="MMT55" s="60"/>
      <c r="MMU55" s="60"/>
      <c r="MMV55" s="60"/>
      <c r="MMW55" s="60"/>
      <c r="MMX55" s="60"/>
      <c r="MMY55" s="60"/>
      <c r="MMZ55" s="60"/>
      <c r="MNA55" s="60"/>
      <c r="MNB55" s="60"/>
      <c r="MNC55" s="60"/>
      <c r="MND55" s="60"/>
      <c r="MNE55" s="60"/>
      <c r="MNF55" s="60"/>
      <c r="MNG55" s="60"/>
      <c r="MNH55" s="60"/>
      <c r="MNI55" s="60"/>
      <c r="MNJ55" s="60"/>
      <c r="MNK55" s="60"/>
      <c r="MNL55" s="60"/>
      <c r="MNM55" s="60"/>
      <c r="MNN55" s="60"/>
      <c r="MNO55" s="60"/>
      <c r="MNP55" s="60"/>
      <c r="MNQ55" s="60"/>
      <c r="MNR55" s="60"/>
      <c r="MNS55" s="60"/>
      <c r="MNT55" s="60"/>
      <c r="MNU55" s="60"/>
      <c r="MNV55" s="60"/>
      <c r="MNW55" s="60"/>
      <c r="MNX55" s="60"/>
      <c r="MNY55" s="60"/>
      <c r="MNZ55" s="60"/>
      <c r="MOA55" s="60"/>
      <c r="MOB55" s="60"/>
      <c r="MOC55" s="60"/>
      <c r="MOD55" s="60"/>
      <c r="MOE55" s="60"/>
      <c r="MOF55" s="60"/>
      <c r="MOG55" s="60"/>
      <c r="MOH55" s="60"/>
      <c r="MOI55" s="60"/>
      <c r="MOJ55" s="60"/>
      <c r="MOK55" s="60"/>
      <c r="MOL55" s="60"/>
      <c r="MOM55" s="60"/>
      <c r="MON55" s="60"/>
      <c r="MOO55" s="60"/>
      <c r="MOP55" s="60"/>
      <c r="MOQ55" s="60"/>
      <c r="MOR55" s="60"/>
      <c r="MOS55" s="60"/>
      <c r="MOT55" s="60"/>
      <c r="MOU55" s="60"/>
      <c r="MOV55" s="60"/>
      <c r="MOW55" s="60"/>
      <c r="MOX55" s="60"/>
      <c r="MOY55" s="60"/>
      <c r="MOZ55" s="60"/>
      <c r="MPA55" s="60"/>
      <c r="MPB55" s="60"/>
      <c r="MPC55" s="60"/>
      <c r="MPD55" s="60"/>
      <c r="MPE55" s="60"/>
      <c r="MPF55" s="60"/>
      <c r="MPG55" s="60"/>
      <c r="MPH55" s="60"/>
      <c r="MPI55" s="60"/>
      <c r="MPJ55" s="60"/>
      <c r="MPP55" s="60"/>
      <c r="MPQ55" s="60"/>
      <c r="MPR55" s="60"/>
      <c r="MPS55" s="60"/>
      <c r="MPT55" s="60"/>
      <c r="MPU55" s="60"/>
      <c r="MPV55" s="60"/>
      <c r="MPW55" s="60"/>
      <c r="MPX55" s="60"/>
      <c r="MPY55" s="60"/>
      <c r="MPZ55" s="60"/>
      <c r="MQA55" s="60"/>
      <c r="MQB55" s="60"/>
      <c r="MQC55" s="60"/>
      <c r="MQD55" s="60"/>
      <c r="MQE55" s="60"/>
      <c r="MQF55" s="60"/>
      <c r="MQG55" s="60"/>
      <c r="MQH55" s="60"/>
      <c r="MQI55" s="60"/>
      <c r="MQJ55" s="60"/>
      <c r="MQK55" s="60"/>
      <c r="MQL55" s="60"/>
      <c r="MQM55" s="60"/>
      <c r="MQN55" s="60"/>
      <c r="MQO55" s="60"/>
      <c r="MQP55" s="60"/>
      <c r="MQQ55" s="60"/>
      <c r="MQR55" s="60"/>
      <c r="MQS55" s="60"/>
      <c r="MQT55" s="60"/>
      <c r="MQU55" s="60"/>
      <c r="MQV55" s="60"/>
      <c r="MQW55" s="60"/>
      <c r="MQX55" s="60"/>
      <c r="MQY55" s="60"/>
      <c r="MQZ55" s="60"/>
      <c r="MRA55" s="60"/>
      <c r="MRB55" s="60"/>
      <c r="MRC55" s="60"/>
      <c r="MRD55" s="60"/>
      <c r="MRE55" s="60"/>
      <c r="MRF55" s="60"/>
      <c r="MRG55" s="60"/>
      <c r="MRH55" s="60"/>
      <c r="MRI55" s="60"/>
      <c r="MRJ55" s="60"/>
      <c r="MRK55" s="60"/>
      <c r="MRL55" s="60"/>
      <c r="MRM55" s="60"/>
      <c r="MRN55" s="60"/>
      <c r="MRO55" s="60"/>
      <c r="MRP55" s="60"/>
      <c r="MRQ55" s="60"/>
      <c r="MRR55" s="60"/>
      <c r="MRS55" s="60"/>
      <c r="MRT55" s="60"/>
      <c r="MRU55" s="60"/>
      <c r="MRV55" s="60"/>
      <c r="MRW55" s="60"/>
      <c r="MRX55" s="60"/>
      <c r="MRY55" s="60"/>
      <c r="MRZ55" s="60"/>
      <c r="MSA55" s="60"/>
      <c r="MSB55" s="60"/>
      <c r="MSC55" s="60"/>
      <c r="MSD55" s="60"/>
      <c r="MSE55" s="60"/>
      <c r="MSF55" s="60"/>
      <c r="MSG55" s="60"/>
      <c r="MSH55" s="60"/>
      <c r="MSI55" s="60"/>
      <c r="MSJ55" s="60"/>
      <c r="MSK55" s="60"/>
      <c r="MSL55" s="60"/>
      <c r="MSM55" s="60"/>
      <c r="MSN55" s="60"/>
      <c r="MSO55" s="60"/>
      <c r="MSP55" s="60"/>
      <c r="MSQ55" s="60"/>
      <c r="MSR55" s="60"/>
      <c r="MSS55" s="60"/>
      <c r="MST55" s="60"/>
      <c r="MSU55" s="60"/>
      <c r="MSV55" s="60"/>
      <c r="MSW55" s="60"/>
      <c r="MSX55" s="60"/>
      <c r="MSY55" s="60"/>
      <c r="MSZ55" s="60"/>
      <c r="MTA55" s="60"/>
      <c r="MTB55" s="60"/>
      <c r="MTC55" s="60"/>
      <c r="MTD55" s="60"/>
      <c r="MTE55" s="60"/>
      <c r="MTF55" s="60"/>
      <c r="MTG55" s="60"/>
      <c r="MTH55" s="60"/>
      <c r="MTI55" s="60"/>
      <c r="MTJ55" s="60"/>
      <c r="MTK55" s="60"/>
      <c r="MTL55" s="60"/>
      <c r="MTM55" s="60"/>
      <c r="MTN55" s="60"/>
      <c r="MTO55" s="60"/>
      <c r="MTP55" s="60"/>
      <c r="MTQ55" s="60"/>
      <c r="MTR55" s="60"/>
      <c r="MTS55" s="60"/>
      <c r="MTT55" s="60"/>
      <c r="MTU55" s="60"/>
      <c r="MTV55" s="60"/>
      <c r="MTW55" s="60"/>
      <c r="MTX55" s="60"/>
      <c r="MTY55" s="60"/>
      <c r="MTZ55" s="60"/>
      <c r="MUA55" s="60"/>
      <c r="MUB55" s="60"/>
      <c r="MUC55" s="60"/>
      <c r="MUD55" s="60"/>
      <c r="MUE55" s="60"/>
      <c r="MUF55" s="60"/>
      <c r="MUG55" s="60"/>
      <c r="MUH55" s="60"/>
      <c r="MUI55" s="60"/>
      <c r="MUJ55" s="60"/>
      <c r="MUK55" s="60"/>
      <c r="MUL55" s="60"/>
      <c r="MUM55" s="60"/>
      <c r="MUN55" s="60"/>
      <c r="MUO55" s="60"/>
      <c r="MUP55" s="60"/>
      <c r="MUQ55" s="60"/>
      <c r="MUR55" s="60"/>
      <c r="MUS55" s="60"/>
      <c r="MUT55" s="60"/>
      <c r="MUU55" s="60"/>
      <c r="MUV55" s="60"/>
      <c r="MUW55" s="60"/>
      <c r="MUX55" s="60"/>
      <c r="MUY55" s="60"/>
      <c r="MUZ55" s="60"/>
      <c r="MVA55" s="60"/>
      <c r="MVB55" s="60"/>
      <c r="MVC55" s="60"/>
      <c r="MVD55" s="60"/>
      <c r="MVE55" s="60"/>
      <c r="MVF55" s="60"/>
      <c r="MVG55" s="60"/>
      <c r="MVH55" s="60"/>
      <c r="MVI55" s="60"/>
      <c r="MVJ55" s="60"/>
      <c r="MVK55" s="60"/>
      <c r="MVL55" s="60"/>
      <c r="MVM55" s="60"/>
      <c r="MVN55" s="60"/>
      <c r="MVO55" s="60"/>
      <c r="MVP55" s="60"/>
      <c r="MVQ55" s="60"/>
      <c r="MVR55" s="60"/>
      <c r="MVS55" s="60"/>
      <c r="MVT55" s="60"/>
      <c r="MVU55" s="60"/>
      <c r="MVV55" s="60"/>
      <c r="MVW55" s="60"/>
      <c r="MVX55" s="60"/>
      <c r="MVY55" s="60"/>
      <c r="MVZ55" s="60"/>
      <c r="MWA55" s="60"/>
      <c r="MWB55" s="60"/>
      <c r="MWC55" s="60"/>
      <c r="MWD55" s="60"/>
      <c r="MWE55" s="60"/>
      <c r="MWF55" s="60"/>
      <c r="MWG55" s="60"/>
      <c r="MWH55" s="60"/>
      <c r="MWI55" s="60"/>
      <c r="MWJ55" s="60"/>
      <c r="MWK55" s="60"/>
      <c r="MWL55" s="60"/>
      <c r="MWM55" s="60"/>
      <c r="MWN55" s="60"/>
      <c r="MWO55" s="60"/>
      <c r="MWP55" s="60"/>
      <c r="MWQ55" s="60"/>
      <c r="MWR55" s="60"/>
      <c r="MWS55" s="60"/>
      <c r="MWT55" s="60"/>
      <c r="MWU55" s="60"/>
      <c r="MWV55" s="60"/>
      <c r="MWW55" s="60"/>
      <c r="MWX55" s="60"/>
      <c r="MWY55" s="60"/>
      <c r="MWZ55" s="60"/>
      <c r="MXA55" s="60"/>
      <c r="MXB55" s="60"/>
      <c r="MXC55" s="60"/>
      <c r="MXD55" s="60"/>
      <c r="MXE55" s="60"/>
      <c r="MXF55" s="60"/>
      <c r="MXG55" s="60"/>
      <c r="MXH55" s="60"/>
      <c r="MXI55" s="60"/>
      <c r="MXJ55" s="60"/>
      <c r="MXK55" s="60"/>
      <c r="MXL55" s="60"/>
      <c r="MXM55" s="60"/>
      <c r="MXN55" s="60"/>
      <c r="MXO55" s="60"/>
      <c r="MXP55" s="60"/>
      <c r="MXQ55" s="60"/>
      <c r="MXR55" s="60"/>
      <c r="MXS55" s="60"/>
      <c r="MXT55" s="60"/>
      <c r="MXU55" s="60"/>
      <c r="MXV55" s="60"/>
      <c r="MXW55" s="60"/>
      <c r="MXX55" s="60"/>
      <c r="MXY55" s="60"/>
      <c r="MXZ55" s="60"/>
      <c r="MYA55" s="60"/>
      <c r="MYB55" s="60"/>
      <c r="MYC55" s="60"/>
      <c r="MYD55" s="60"/>
      <c r="MYE55" s="60"/>
      <c r="MYF55" s="60"/>
      <c r="MYG55" s="60"/>
      <c r="MYH55" s="60"/>
      <c r="MYI55" s="60"/>
      <c r="MYJ55" s="60"/>
      <c r="MYK55" s="60"/>
      <c r="MYL55" s="60"/>
      <c r="MYM55" s="60"/>
      <c r="MYN55" s="60"/>
      <c r="MYO55" s="60"/>
      <c r="MYP55" s="60"/>
      <c r="MYQ55" s="60"/>
      <c r="MYR55" s="60"/>
      <c r="MYS55" s="60"/>
      <c r="MYT55" s="60"/>
      <c r="MYU55" s="60"/>
      <c r="MYV55" s="60"/>
      <c r="MYW55" s="60"/>
      <c r="MYX55" s="60"/>
      <c r="MYY55" s="60"/>
      <c r="MYZ55" s="60"/>
      <c r="MZA55" s="60"/>
      <c r="MZB55" s="60"/>
      <c r="MZC55" s="60"/>
      <c r="MZD55" s="60"/>
      <c r="MZE55" s="60"/>
      <c r="MZF55" s="60"/>
      <c r="MZL55" s="60"/>
      <c r="MZM55" s="60"/>
      <c r="MZN55" s="60"/>
      <c r="MZO55" s="60"/>
      <c r="MZP55" s="60"/>
      <c r="MZQ55" s="60"/>
      <c r="MZR55" s="60"/>
      <c r="MZS55" s="60"/>
      <c r="MZT55" s="60"/>
      <c r="MZU55" s="60"/>
      <c r="MZV55" s="60"/>
      <c r="MZW55" s="60"/>
      <c r="MZX55" s="60"/>
      <c r="MZY55" s="60"/>
      <c r="MZZ55" s="60"/>
      <c r="NAA55" s="60"/>
      <c r="NAB55" s="60"/>
      <c r="NAC55" s="60"/>
      <c r="NAD55" s="60"/>
      <c r="NAE55" s="60"/>
      <c r="NAF55" s="60"/>
      <c r="NAG55" s="60"/>
      <c r="NAH55" s="60"/>
      <c r="NAI55" s="60"/>
      <c r="NAJ55" s="60"/>
      <c r="NAK55" s="60"/>
      <c r="NAL55" s="60"/>
      <c r="NAM55" s="60"/>
      <c r="NAN55" s="60"/>
      <c r="NAO55" s="60"/>
      <c r="NAP55" s="60"/>
      <c r="NAQ55" s="60"/>
      <c r="NAR55" s="60"/>
      <c r="NAS55" s="60"/>
      <c r="NAT55" s="60"/>
      <c r="NAU55" s="60"/>
      <c r="NAV55" s="60"/>
      <c r="NAW55" s="60"/>
      <c r="NAX55" s="60"/>
      <c r="NAY55" s="60"/>
      <c r="NAZ55" s="60"/>
      <c r="NBA55" s="60"/>
      <c r="NBB55" s="60"/>
      <c r="NBC55" s="60"/>
      <c r="NBD55" s="60"/>
      <c r="NBE55" s="60"/>
      <c r="NBF55" s="60"/>
      <c r="NBG55" s="60"/>
      <c r="NBH55" s="60"/>
      <c r="NBI55" s="60"/>
      <c r="NBJ55" s="60"/>
      <c r="NBK55" s="60"/>
      <c r="NBL55" s="60"/>
      <c r="NBM55" s="60"/>
      <c r="NBN55" s="60"/>
      <c r="NBO55" s="60"/>
      <c r="NBP55" s="60"/>
      <c r="NBQ55" s="60"/>
      <c r="NBR55" s="60"/>
      <c r="NBS55" s="60"/>
      <c r="NBT55" s="60"/>
      <c r="NBU55" s="60"/>
      <c r="NBV55" s="60"/>
      <c r="NBW55" s="60"/>
      <c r="NBX55" s="60"/>
      <c r="NBY55" s="60"/>
      <c r="NBZ55" s="60"/>
      <c r="NCA55" s="60"/>
      <c r="NCB55" s="60"/>
      <c r="NCC55" s="60"/>
      <c r="NCD55" s="60"/>
      <c r="NCE55" s="60"/>
      <c r="NCF55" s="60"/>
      <c r="NCG55" s="60"/>
      <c r="NCH55" s="60"/>
      <c r="NCI55" s="60"/>
      <c r="NCJ55" s="60"/>
      <c r="NCK55" s="60"/>
      <c r="NCL55" s="60"/>
      <c r="NCM55" s="60"/>
      <c r="NCN55" s="60"/>
      <c r="NCO55" s="60"/>
      <c r="NCP55" s="60"/>
      <c r="NCQ55" s="60"/>
      <c r="NCR55" s="60"/>
      <c r="NCS55" s="60"/>
      <c r="NCT55" s="60"/>
      <c r="NCU55" s="60"/>
      <c r="NCV55" s="60"/>
      <c r="NCW55" s="60"/>
      <c r="NCX55" s="60"/>
      <c r="NCY55" s="60"/>
      <c r="NCZ55" s="60"/>
      <c r="NDA55" s="60"/>
      <c r="NDB55" s="60"/>
      <c r="NDC55" s="60"/>
      <c r="NDD55" s="60"/>
      <c r="NDE55" s="60"/>
      <c r="NDF55" s="60"/>
      <c r="NDG55" s="60"/>
      <c r="NDH55" s="60"/>
      <c r="NDI55" s="60"/>
      <c r="NDJ55" s="60"/>
      <c r="NDK55" s="60"/>
      <c r="NDL55" s="60"/>
      <c r="NDM55" s="60"/>
      <c r="NDN55" s="60"/>
      <c r="NDO55" s="60"/>
      <c r="NDP55" s="60"/>
      <c r="NDQ55" s="60"/>
      <c r="NDR55" s="60"/>
      <c r="NDS55" s="60"/>
      <c r="NDT55" s="60"/>
      <c r="NDU55" s="60"/>
      <c r="NDV55" s="60"/>
      <c r="NDW55" s="60"/>
      <c r="NDX55" s="60"/>
      <c r="NDY55" s="60"/>
      <c r="NDZ55" s="60"/>
      <c r="NEA55" s="60"/>
      <c r="NEB55" s="60"/>
      <c r="NEC55" s="60"/>
      <c r="NED55" s="60"/>
      <c r="NEE55" s="60"/>
      <c r="NEF55" s="60"/>
      <c r="NEG55" s="60"/>
      <c r="NEH55" s="60"/>
      <c r="NEI55" s="60"/>
      <c r="NEJ55" s="60"/>
      <c r="NEK55" s="60"/>
      <c r="NEL55" s="60"/>
      <c r="NEM55" s="60"/>
      <c r="NEN55" s="60"/>
      <c r="NEO55" s="60"/>
      <c r="NEP55" s="60"/>
      <c r="NEQ55" s="60"/>
      <c r="NER55" s="60"/>
      <c r="NES55" s="60"/>
      <c r="NET55" s="60"/>
      <c r="NEU55" s="60"/>
      <c r="NEV55" s="60"/>
      <c r="NEW55" s="60"/>
      <c r="NEX55" s="60"/>
      <c r="NEY55" s="60"/>
      <c r="NEZ55" s="60"/>
      <c r="NFA55" s="60"/>
      <c r="NFB55" s="60"/>
      <c r="NFC55" s="60"/>
      <c r="NFD55" s="60"/>
      <c r="NFE55" s="60"/>
      <c r="NFF55" s="60"/>
      <c r="NFG55" s="60"/>
      <c r="NFH55" s="60"/>
      <c r="NFI55" s="60"/>
      <c r="NFJ55" s="60"/>
      <c r="NFK55" s="60"/>
      <c r="NFL55" s="60"/>
      <c r="NFM55" s="60"/>
      <c r="NFN55" s="60"/>
      <c r="NFO55" s="60"/>
      <c r="NFP55" s="60"/>
      <c r="NFQ55" s="60"/>
      <c r="NFR55" s="60"/>
      <c r="NFS55" s="60"/>
      <c r="NFT55" s="60"/>
      <c r="NFU55" s="60"/>
      <c r="NFV55" s="60"/>
      <c r="NFW55" s="60"/>
      <c r="NFX55" s="60"/>
      <c r="NFY55" s="60"/>
      <c r="NFZ55" s="60"/>
      <c r="NGA55" s="60"/>
      <c r="NGB55" s="60"/>
      <c r="NGC55" s="60"/>
      <c r="NGD55" s="60"/>
      <c r="NGE55" s="60"/>
      <c r="NGF55" s="60"/>
      <c r="NGG55" s="60"/>
      <c r="NGH55" s="60"/>
      <c r="NGI55" s="60"/>
      <c r="NGJ55" s="60"/>
      <c r="NGK55" s="60"/>
      <c r="NGL55" s="60"/>
      <c r="NGM55" s="60"/>
      <c r="NGN55" s="60"/>
      <c r="NGO55" s="60"/>
      <c r="NGP55" s="60"/>
      <c r="NGQ55" s="60"/>
      <c r="NGR55" s="60"/>
      <c r="NGS55" s="60"/>
      <c r="NGT55" s="60"/>
      <c r="NGU55" s="60"/>
      <c r="NGV55" s="60"/>
      <c r="NGW55" s="60"/>
      <c r="NGX55" s="60"/>
      <c r="NGY55" s="60"/>
      <c r="NGZ55" s="60"/>
      <c r="NHA55" s="60"/>
      <c r="NHB55" s="60"/>
      <c r="NHC55" s="60"/>
      <c r="NHD55" s="60"/>
      <c r="NHE55" s="60"/>
      <c r="NHF55" s="60"/>
      <c r="NHG55" s="60"/>
      <c r="NHH55" s="60"/>
      <c r="NHI55" s="60"/>
      <c r="NHJ55" s="60"/>
      <c r="NHK55" s="60"/>
      <c r="NHL55" s="60"/>
      <c r="NHM55" s="60"/>
      <c r="NHN55" s="60"/>
      <c r="NHO55" s="60"/>
      <c r="NHP55" s="60"/>
      <c r="NHQ55" s="60"/>
      <c r="NHR55" s="60"/>
      <c r="NHS55" s="60"/>
      <c r="NHT55" s="60"/>
      <c r="NHU55" s="60"/>
      <c r="NHV55" s="60"/>
      <c r="NHW55" s="60"/>
      <c r="NHX55" s="60"/>
      <c r="NHY55" s="60"/>
      <c r="NHZ55" s="60"/>
      <c r="NIA55" s="60"/>
      <c r="NIB55" s="60"/>
      <c r="NIC55" s="60"/>
      <c r="NID55" s="60"/>
      <c r="NIE55" s="60"/>
      <c r="NIF55" s="60"/>
      <c r="NIG55" s="60"/>
      <c r="NIH55" s="60"/>
      <c r="NII55" s="60"/>
      <c r="NIJ55" s="60"/>
      <c r="NIK55" s="60"/>
      <c r="NIL55" s="60"/>
      <c r="NIM55" s="60"/>
      <c r="NIN55" s="60"/>
      <c r="NIO55" s="60"/>
      <c r="NIP55" s="60"/>
      <c r="NIQ55" s="60"/>
      <c r="NIR55" s="60"/>
      <c r="NIS55" s="60"/>
      <c r="NIT55" s="60"/>
      <c r="NIU55" s="60"/>
      <c r="NIV55" s="60"/>
      <c r="NIW55" s="60"/>
      <c r="NIX55" s="60"/>
      <c r="NIY55" s="60"/>
      <c r="NIZ55" s="60"/>
      <c r="NJA55" s="60"/>
      <c r="NJB55" s="60"/>
      <c r="NJH55" s="60"/>
      <c r="NJI55" s="60"/>
      <c r="NJJ55" s="60"/>
      <c r="NJK55" s="60"/>
      <c r="NJL55" s="60"/>
      <c r="NJM55" s="60"/>
      <c r="NJN55" s="60"/>
      <c r="NJO55" s="60"/>
      <c r="NJP55" s="60"/>
      <c r="NJQ55" s="60"/>
      <c r="NJR55" s="60"/>
      <c r="NJS55" s="60"/>
      <c r="NJT55" s="60"/>
      <c r="NJU55" s="60"/>
      <c r="NJV55" s="60"/>
      <c r="NJW55" s="60"/>
      <c r="NJX55" s="60"/>
      <c r="NJY55" s="60"/>
      <c r="NJZ55" s="60"/>
      <c r="NKA55" s="60"/>
      <c r="NKB55" s="60"/>
      <c r="NKC55" s="60"/>
      <c r="NKD55" s="60"/>
      <c r="NKE55" s="60"/>
      <c r="NKF55" s="60"/>
      <c r="NKG55" s="60"/>
      <c r="NKH55" s="60"/>
      <c r="NKI55" s="60"/>
      <c r="NKJ55" s="60"/>
      <c r="NKK55" s="60"/>
      <c r="NKL55" s="60"/>
      <c r="NKM55" s="60"/>
      <c r="NKN55" s="60"/>
      <c r="NKO55" s="60"/>
      <c r="NKP55" s="60"/>
      <c r="NKQ55" s="60"/>
      <c r="NKR55" s="60"/>
      <c r="NKS55" s="60"/>
      <c r="NKT55" s="60"/>
      <c r="NKU55" s="60"/>
      <c r="NKV55" s="60"/>
      <c r="NKW55" s="60"/>
      <c r="NKX55" s="60"/>
      <c r="NKY55" s="60"/>
      <c r="NKZ55" s="60"/>
      <c r="NLA55" s="60"/>
      <c r="NLB55" s="60"/>
      <c r="NLC55" s="60"/>
      <c r="NLD55" s="60"/>
      <c r="NLE55" s="60"/>
      <c r="NLF55" s="60"/>
      <c r="NLG55" s="60"/>
      <c r="NLH55" s="60"/>
      <c r="NLI55" s="60"/>
      <c r="NLJ55" s="60"/>
      <c r="NLK55" s="60"/>
      <c r="NLL55" s="60"/>
      <c r="NLM55" s="60"/>
      <c r="NLN55" s="60"/>
      <c r="NLO55" s="60"/>
      <c r="NLP55" s="60"/>
      <c r="NLQ55" s="60"/>
      <c r="NLR55" s="60"/>
      <c r="NLS55" s="60"/>
      <c r="NLT55" s="60"/>
      <c r="NLU55" s="60"/>
      <c r="NLV55" s="60"/>
      <c r="NLW55" s="60"/>
      <c r="NLX55" s="60"/>
      <c r="NLY55" s="60"/>
      <c r="NLZ55" s="60"/>
      <c r="NMA55" s="60"/>
      <c r="NMB55" s="60"/>
      <c r="NMC55" s="60"/>
      <c r="NMD55" s="60"/>
      <c r="NME55" s="60"/>
      <c r="NMF55" s="60"/>
      <c r="NMG55" s="60"/>
      <c r="NMH55" s="60"/>
      <c r="NMI55" s="60"/>
      <c r="NMJ55" s="60"/>
      <c r="NMK55" s="60"/>
      <c r="NML55" s="60"/>
      <c r="NMM55" s="60"/>
      <c r="NMN55" s="60"/>
      <c r="NMO55" s="60"/>
      <c r="NMP55" s="60"/>
      <c r="NMQ55" s="60"/>
      <c r="NMR55" s="60"/>
      <c r="NMS55" s="60"/>
      <c r="NMT55" s="60"/>
      <c r="NMU55" s="60"/>
      <c r="NMV55" s="60"/>
      <c r="NMW55" s="60"/>
      <c r="NMX55" s="60"/>
      <c r="NMY55" s="60"/>
      <c r="NMZ55" s="60"/>
      <c r="NNA55" s="60"/>
      <c r="NNB55" s="60"/>
      <c r="NNC55" s="60"/>
      <c r="NND55" s="60"/>
      <c r="NNE55" s="60"/>
      <c r="NNF55" s="60"/>
      <c r="NNG55" s="60"/>
      <c r="NNH55" s="60"/>
      <c r="NNI55" s="60"/>
      <c r="NNJ55" s="60"/>
      <c r="NNK55" s="60"/>
      <c r="NNL55" s="60"/>
      <c r="NNM55" s="60"/>
      <c r="NNN55" s="60"/>
      <c r="NNO55" s="60"/>
      <c r="NNP55" s="60"/>
      <c r="NNQ55" s="60"/>
      <c r="NNR55" s="60"/>
      <c r="NNS55" s="60"/>
      <c r="NNT55" s="60"/>
      <c r="NNU55" s="60"/>
      <c r="NNV55" s="60"/>
      <c r="NNW55" s="60"/>
      <c r="NNX55" s="60"/>
      <c r="NNY55" s="60"/>
      <c r="NNZ55" s="60"/>
      <c r="NOA55" s="60"/>
      <c r="NOB55" s="60"/>
      <c r="NOC55" s="60"/>
      <c r="NOD55" s="60"/>
      <c r="NOE55" s="60"/>
      <c r="NOF55" s="60"/>
      <c r="NOG55" s="60"/>
      <c r="NOH55" s="60"/>
      <c r="NOI55" s="60"/>
      <c r="NOJ55" s="60"/>
      <c r="NOK55" s="60"/>
      <c r="NOL55" s="60"/>
      <c r="NOM55" s="60"/>
      <c r="NON55" s="60"/>
      <c r="NOO55" s="60"/>
      <c r="NOP55" s="60"/>
      <c r="NOQ55" s="60"/>
      <c r="NOR55" s="60"/>
      <c r="NOS55" s="60"/>
      <c r="NOT55" s="60"/>
      <c r="NOU55" s="60"/>
      <c r="NOV55" s="60"/>
      <c r="NOW55" s="60"/>
      <c r="NOX55" s="60"/>
      <c r="NOY55" s="60"/>
      <c r="NOZ55" s="60"/>
      <c r="NPA55" s="60"/>
      <c r="NPB55" s="60"/>
      <c r="NPC55" s="60"/>
      <c r="NPD55" s="60"/>
      <c r="NPE55" s="60"/>
      <c r="NPF55" s="60"/>
      <c r="NPG55" s="60"/>
      <c r="NPH55" s="60"/>
      <c r="NPI55" s="60"/>
      <c r="NPJ55" s="60"/>
      <c r="NPK55" s="60"/>
      <c r="NPL55" s="60"/>
      <c r="NPM55" s="60"/>
      <c r="NPN55" s="60"/>
      <c r="NPO55" s="60"/>
      <c r="NPP55" s="60"/>
      <c r="NPQ55" s="60"/>
      <c r="NPR55" s="60"/>
      <c r="NPS55" s="60"/>
      <c r="NPT55" s="60"/>
      <c r="NPU55" s="60"/>
      <c r="NPV55" s="60"/>
      <c r="NPW55" s="60"/>
      <c r="NPX55" s="60"/>
      <c r="NPY55" s="60"/>
      <c r="NPZ55" s="60"/>
      <c r="NQA55" s="60"/>
      <c r="NQB55" s="60"/>
      <c r="NQC55" s="60"/>
      <c r="NQD55" s="60"/>
      <c r="NQE55" s="60"/>
      <c r="NQF55" s="60"/>
      <c r="NQG55" s="60"/>
      <c r="NQH55" s="60"/>
      <c r="NQI55" s="60"/>
      <c r="NQJ55" s="60"/>
      <c r="NQK55" s="60"/>
      <c r="NQL55" s="60"/>
      <c r="NQM55" s="60"/>
      <c r="NQN55" s="60"/>
      <c r="NQO55" s="60"/>
      <c r="NQP55" s="60"/>
      <c r="NQQ55" s="60"/>
      <c r="NQR55" s="60"/>
      <c r="NQS55" s="60"/>
      <c r="NQT55" s="60"/>
      <c r="NQU55" s="60"/>
      <c r="NQV55" s="60"/>
      <c r="NQW55" s="60"/>
      <c r="NQX55" s="60"/>
      <c r="NQY55" s="60"/>
      <c r="NQZ55" s="60"/>
      <c r="NRA55" s="60"/>
      <c r="NRB55" s="60"/>
      <c r="NRC55" s="60"/>
      <c r="NRD55" s="60"/>
      <c r="NRE55" s="60"/>
      <c r="NRF55" s="60"/>
      <c r="NRG55" s="60"/>
      <c r="NRH55" s="60"/>
      <c r="NRI55" s="60"/>
      <c r="NRJ55" s="60"/>
      <c r="NRK55" s="60"/>
      <c r="NRL55" s="60"/>
      <c r="NRM55" s="60"/>
      <c r="NRN55" s="60"/>
      <c r="NRO55" s="60"/>
      <c r="NRP55" s="60"/>
      <c r="NRQ55" s="60"/>
      <c r="NRR55" s="60"/>
      <c r="NRS55" s="60"/>
      <c r="NRT55" s="60"/>
      <c r="NRU55" s="60"/>
      <c r="NRV55" s="60"/>
      <c r="NRW55" s="60"/>
      <c r="NRX55" s="60"/>
      <c r="NRY55" s="60"/>
      <c r="NRZ55" s="60"/>
      <c r="NSA55" s="60"/>
      <c r="NSB55" s="60"/>
      <c r="NSC55" s="60"/>
      <c r="NSD55" s="60"/>
      <c r="NSE55" s="60"/>
      <c r="NSF55" s="60"/>
      <c r="NSG55" s="60"/>
      <c r="NSH55" s="60"/>
      <c r="NSI55" s="60"/>
      <c r="NSJ55" s="60"/>
      <c r="NSK55" s="60"/>
      <c r="NSL55" s="60"/>
      <c r="NSM55" s="60"/>
      <c r="NSN55" s="60"/>
      <c r="NSO55" s="60"/>
      <c r="NSP55" s="60"/>
      <c r="NSQ55" s="60"/>
      <c r="NSR55" s="60"/>
      <c r="NSS55" s="60"/>
      <c r="NST55" s="60"/>
      <c r="NSU55" s="60"/>
      <c r="NSV55" s="60"/>
      <c r="NSW55" s="60"/>
      <c r="NSX55" s="60"/>
      <c r="NTD55" s="60"/>
      <c r="NTE55" s="60"/>
      <c r="NTF55" s="60"/>
      <c r="NTG55" s="60"/>
      <c r="NTH55" s="60"/>
      <c r="NTI55" s="60"/>
      <c r="NTJ55" s="60"/>
      <c r="NTK55" s="60"/>
      <c r="NTL55" s="60"/>
      <c r="NTM55" s="60"/>
      <c r="NTN55" s="60"/>
      <c r="NTO55" s="60"/>
      <c r="NTP55" s="60"/>
      <c r="NTQ55" s="60"/>
      <c r="NTR55" s="60"/>
      <c r="NTS55" s="60"/>
      <c r="NTT55" s="60"/>
      <c r="NTU55" s="60"/>
      <c r="NTV55" s="60"/>
      <c r="NTW55" s="60"/>
      <c r="NTX55" s="60"/>
      <c r="NTY55" s="60"/>
      <c r="NTZ55" s="60"/>
      <c r="NUA55" s="60"/>
      <c r="NUB55" s="60"/>
      <c r="NUC55" s="60"/>
      <c r="NUD55" s="60"/>
      <c r="NUE55" s="60"/>
      <c r="NUF55" s="60"/>
      <c r="NUG55" s="60"/>
      <c r="NUH55" s="60"/>
      <c r="NUI55" s="60"/>
      <c r="NUJ55" s="60"/>
      <c r="NUK55" s="60"/>
      <c r="NUL55" s="60"/>
      <c r="NUM55" s="60"/>
      <c r="NUN55" s="60"/>
      <c r="NUO55" s="60"/>
      <c r="NUP55" s="60"/>
      <c r="NUQ55" s="60"/>
      <c r="NUR55" s="60"/>
      <c r="NUS55" s="60"/>
      <c r="NUT55" s="60"/>
      <c r="NUU55" s="60"/>
      <c r="NUV55" s="60"/>
      <c r="NUW55" s="60"/>
      <c r="NUX55" s="60"/>
      <c r="NUY55" s="60"/>
      <c r="NUZ55" s="60"/>
      <c r="NVA55" s="60"/>
      <c r="NVB55" s="60"/>
      <c r="NVC55" s="60"/>
      <c r="NVD55" s="60"/>
      <c r="NVE55" s="60"/>
      <c r="NVF55" s="60"/>
      <c r="NVG55" s="60"/>
      <c r="NVH55" s="60"/>
      <c r="NVI55" s="60"/>
      <c r="NVJ55" s="60"/>
      <c r="NVK55" s="60"/>
      <c r="NVL55" s="60"/>
      <c r="NVM55" s="60"/>
      <c r="NVN55" s="60"/>
      <c r="NVO55" s="60"/>
      <c r="NVP55" s="60"/>
      <c r="NVQ55" s="60"/>
      <c r="NVR55" s="60"/>
      <c r="NVS55" s="60"/>
      <c r="NVT55" s="60"/>
      <c r="NVU55" s="60"/>
      <c r="NVV55" s="60"/>
      <c r="NVW55" s="60"/>
      <c r="NVX55" s="60"/>
      <c r="NVY55" s="60"/>
      <c r="NVZ55" s="60"/>
      <c r="NWA55" s="60"/>
      <c r="NWB55" s="60"/>
      <c r="NWC55" s="60"/>
      <c r="NWD55" s="60"/>
      <c r="NWE55" s="60"/>
      <c r="NWF55" s="60"/>
      <c r="NWG55" s="60"/>
      <c r="NWH55" s="60"/>
      <c r="NWI55" s="60"/>
      <c r="NWJ55" s="60"/>
      <c r="NWK55" s="60"/>
      <c r="NWL55" s="60"/>
      <c r="NWM55" s="60"/>
      <c r="NWN55" s="60"/>
      <c r="NWO55" s="60"/>
      <c r="NWP55" s="60"/>
      <c r="NWQ55" s="60"/>
      <c r="NWR55" s="60"/>
      <c r="NWS55" s="60"/>
      <c r="NWT55" s="60"/>
      <c r="NWU55" s="60"/>
      <c r="NWV55" s="60"/>
      <c r="NWW55" s="60"/>
      <c r="NWX55" s="60"/>
      <c r="NWY55" s="60"/>
      <c r="NWZ55" s="60"/>
      <c r="NXA55" s="60"/>
      <c r="NXB55" s="60"/>
      <c r="NXC55" s="60"/>
      <c r="NXD55" s="60"/>
      <c r="NXE55" s="60"/>
      <c r="NXF55" s="60"/>
      <c r="NXG55" s="60"/>
      <c r="NXH55" s="60"/>
      <c r="NXI55" s="60"/>
      <c r="NXJ55" s="60"/>
      <c r="NXK55" s="60"/>
      <c r="NXL55" s="60"/>
      <c r="NXM55" s="60"/>
      <c r="NXN55" s="60"/>
      <c r="NXO55" s="60"/>
      <c r="NXP55" s="60"/>
      <c r="NXQ55" s="60"/>
      <c r="NXR55" s="60"/>
      <c r="NXS55" s="60"/>
      <c r="NXT55" s="60"/>
      <c r="NXU55" s="60"/>
      <c r="NXV55" s="60"/>
      <c r="NXW55" s="60"/>
      <c r="NXX55" s="60"/>
      <c r="NXY55" s="60"/>
      <c r="NXZ55" s="60"/>
      <c r="NYA55" s="60"/>
      <c r="NYB55" s="60"/>
      <c r="NYC55" s="60"/>
      <c r="NYD55" s="60"/>
      <c r="NYE55" s="60"/>
      <c r="NYF55" s="60"/>
      <c r="NYG55" s="60"/>
      <c r="NYH55" s="60"/>
      <c r="NYI55" s="60"/>
      <c r="NYJ55" s="60"/>
      <c r="NYK55" s="60"/>
      <c r="NYL55" s="60"/>
      <c r="NYM55" s="60"/>
      <c r="NYN55" s="60"/>
      <c r="NYO55" s="60"/>
      <c r="NYP55" s="60"/>
      <c r="NYQ55" s="60"/>
      <c r="NYR55" s="60"/>
      <c r="NYS55" s="60"/>
      <c r="NYT55" s="60"/>
      <c r="NYU55" s="60"/>
      <c r="NYV55" s="60"/>
      <c r="NYW55" s="60"/>
      <c r="NYX55" s="60"/>
      <c r="NYY55" s="60"/>
      <c r="NYZ55" s="60"/>
      <c r="NZA55" s="60"/>
      <c r="NZB55" s="60"/>
      <c r="NZC55" s="60"/>
      <c r="NZD55" s="60"/>
      <c r="NZE55" s="60"/>
      <c r="NZF55" s="60"/>
      <c r="NZG55" s="60"/>
      <c r="NZH55" s="60"/>
      <c r="NZI55" s="60"/>
      <c r="NZJ55" s="60"/>
      <c r="NZK55" s="60"/>
      <c r="NZL55" s="60"/>
      <c r="NZM55" s="60"/>
      <c r="NZN55" s="60"/>
      <c r="NZO55" s="60"/>
      <c r="NZP55" s="60"/>
      <c r="NZQ55" s="60"/>
      <c r="NZR55" s="60"/>
      <c r="NZS55" s="60"/>
      <c r="NZT55" s="60"/>
      <c r="NZU55" s="60"/>
      <c r="NZV55" s="60"/>
      <c r="NZW55" s="60"/>
      <c r="NZX55" s="60"/>
      <c r="NZY55" s="60"/>
      <c r="NZZ55" s="60"/>
      <c r="OAA55" s="60"/>
      <c r="OAB55" s="60"/>
      <c r="OAC55" s="60"/>
      <c r="OAD55" s="60"/>
      <c r="OAE55" s="60"/>
      <c r="OAF55" s="60"/>
      <c r="OAG55" s="60"/>
      <c r="OAH55" s="60"/>
      <c r="OAI55" s="60"/>
      <c r="OAJ55" s="60"/>
      <c r="OAK55" s="60"/>
      <c r="OAL55" s="60"/>
      <c r="OAM55" s="60"/>
      <c r="OAN55" s="60"/>
      <c r="OAO55" s="60"/>
      <c r="OAP55" s="60"/>
      <c r="OAQ55" s="60"/>
      <c r="OAR55" s="60"/>
      <c r="OAS55" s="60"/>
      <c r="OAT55" s="60"/>
      <c r="OAU55" s="60"/>
      <c r="OAV55" s="60"/>
      <c r="OAW55" s="60"/>
      <c r="OAX55" s="60"/>
      <c r="OAY55" s="60"/>
      <c r="OAZ55" s="60"/>
      <c r="OBA55" s="60"/>
      <c r="OBB55" s="60"/>
      <c r="OBC55" s="60"/>
      <c r="OBD55" s="60"/>
      <c r="OBE55" s="60"/>
      <c r="OBF55" s="60"/>
      <c r="OBG55" s="60"/>
      <c r="OBH55" s="60"/>
      <c r="OBI55" s="60"/>
      <c r="OBJ55" s="60"/>
      <c r="OBK55" s="60"/>
      <c r="OBL55" s="60"/>
      <c r="OBM55" s="60"/>
      <c r="OBN55" s="60"/>
      <c r="OBO55" s="60"/>
      <c r="OBP55" s="60"/>
      <c r="OBQ55" s="60"/>
      <c r="OBR55" s="60"/>
      <c r="OBS55" s="60"/>
      <c r="OBT55" s="60"/>
      <c r="OBU55" s="60"/>
      <c r="OBV55" s="60"/>
      <c r="OBW55" s="60"/>
      <c r="OBX55" s="60"/>
      <c r="OBY55" s="60"/>
      <c r="OBZ55" s="60"/>
      <c r="OCA55" s="60"/>
      <c r="OCB55" s="60"/>
      <c r="OCC55" s="60"/>
      <c r="OCD55" s="60"/>
      <c r="OCE55" s="60"/>
      <c r="OCF55" s="60"/>
      <c r="OCG55" s="60"/>
      <c r="OCH55" s="60"/>
      <c r="OCI55" s="60"/>
      <c r="OCJ55" s="60"/>
      <c r="OCK55" s="60"/>
      <c r="OCL55" s="60"/>
      <c r="OCM55" s="60"/>
      <c r="OCN55" s="60"/>
      <c r="OCO55" s="60"/>
      <c r="OCP55" s="60"/>
      <c r="OCQ55" s="60"/>
      <c r="OCR55" s="60"/>
      <c r="OCS55" s="60"/>
      <c r="OCT55" s="60"/>
      <c r="OCZ55" s="60"/>
      <c r="ODA55" s="60"/>
      <c r="ODB55" s="60"/>
      <c r="ODC55" s="60"/>
      <c r="ODD55" s="60"/>
      <c r="ODE55" s="60"/>
      <c r="ODF55" s="60"/>
      <c r="ODG55" s="60"/>
      <c r="ODH55" s="60"/>
      <c r="ODI55" s="60"/>
      <c r="ODJ55" s="60"/>
      <c r="ODK55" s="60"/>
      <c r="ODL55" s="60"/>
      <c r="ODM55" s="60"/>
      <c r="ODN55" s="60"/>
      <c r="ODO55" s="60"/>
      <c r="ODP55" s="60"/>
      <c r="ODQ55" s="60"/>
      <c r="ODR55" s="60"/>
      <c r="ODS55" s="60"/>
      <c r="ODT55" s="60"/>
      <c r="ODU55" s="60"/>
      <c r="ODV55" s="60"/>
      <c r="ODW55" s="60"/>
      <c r="ODX55" s="60"/>
      <c r="ODY55" s="60"/>
      <c r="ODZ55" s="60"/>
      <c r="OEA55" s="60"/>
      <c r="OEB55" s="60"/>
      <c r="OEC55" s="60"/>
      <c r="OED55" s="60"/>
      <c r="OEE55" s="60"/>
      <c r="OEF55" s="60"/>
      <c r="OEG55" s="60"/>
      <c r="OEH55" s="60"/>
      <c r="OEI55" s="60"/>
      <c r="OEJ55" s="60"/>
      <c r="OEK55" s="60"/>
      <c r="OEL55" s="60"/>
      <c r="OEM55" s="60"/>
      <c r="OEN55" s="60"/>
      <c r="OEO55" s="60"/>
      <c r="OEP55" s="60"/>
      <c r="OEQ55" s="60"/>
      <c r="OER55" s="60"/>
      <c r="OES55" s="60"/>
      <c r="OET55" s="60"/>
      <c r="OEU55" s="60"/>
      <c r="OEV55" s="60"/>
      <c r="OEW55" s="60"/>
      <c r="OEX55" s="60"/>
      <c r="OEY55" s="60"/>
      <c r="OEZ55" s="60"/>
      <c r="OFA55" s="60"/>
      <c r="OFB55" s="60"/>
      <c r="OFC55" s="60"/>
      <c r="OFD55" s="60"/>
      <c r="OFE55" s="60"/>
      <c r="OFF55" s="60"/>
      <c r="OFG55" s="60"/>
      <c r="OFH55" s="60"/>
      <c r="OFI55" s="60"/>
      <c r="OFJ55" s="60"/>
      <c r="OFK55" s="60"/>
      <c r="OFL55" s="60"/>
      <c r="OFM55" s="60"/>
      <c r="OFN55" s="60"/>
      <c r="OFO55" s="60"/>
      <c r="OFP55" s="60"/>
      <c r="OFQ55" s="60"/>
      <c r="OFR55" s="60"/>
      <c r="OFS55" s="60"/>
      <c r="OFT55" s="60"/>
      <c r="OFU55" s="60"/>
      <c r="OFV55" s="60"/>
      <c r="OFW55" s="60"/>
      <c r="OFX55" s="60"/>
      <c r="OFY55" s="60"/>
      <c r="OFZ55" s="60"/>
      <c r="OGA55" s="60"/>
      <c r="OGB55" s="60"/>
      <c r="OGC55" s="60"/>
      <c r="OGD55" s="60"/>
      <c r="OGE55" s="60"/>
      <c r="OGF55" s="60"/>
      <c r="OGG55" s="60"/>
      <c r="OGH55" s="60"/>
      <c r="OGI55" s="60"/>
      <c r="OGJ55" s="60"/>
      <c r="OGK55" s="60"/>
      <c r="OGL55" s="60"/>
      <c r="OGM55" s="60"/>
      <c r="OGN55" s="60"/>
      <c r="OGO55" s="60"/>
      <c r="OGP55" s="60"/>
      <c r="OGQ55" s="60"/>
      <c r="OGR55" s="60"/>
      <c r="OGS55" s="60"/>
      <c r="OGT55" s="60"/>
      <c r="OGU55" s="60"/>
      <c r="OGV55" s="60"/>
      <c r="OGW55" s="60"/>
      <c r="OGX55" s="60"/>
      <c r="OGY55" s="60"/>
      <c r="OGZ55" s="60"/>
      <c r="OHA55" s="60"/>
      <c r="OHB55" s="60"/>
      <c r="OHC55" s="60"/>
      <c r="OHD55" s="60"/>
      <c r="OHE55" s="60"/>
      <c r="OHF55" s="60"/>
      <c r="OHG55" s="60"/>
      <c r="OHH55" s="60"/>
      <c r="OHI55" s="60"/>
      <c r="OHJ55" s="60"/>
      <c r="OHK55" s="60"/>
      <c r="OHL55" s="60"/>
      <c r="OHM55" s="60"/>
      <c r="OHN55" s="60"/>
      <c r="OHO55" s="60"/>
      <c r="OHP55" s="60"/>
      <c r="OHQ55" s="60"/>
      <c r="OHR55" s="60"/>
      <c r="OHS55" s="60"/>
      <c r="OHT55" s="60"/>
      <c r="OHU55" s="60"/>
      <c r="OHV55" s="60"/>
      <c r="OHW55" s="60"/>
      <c r="OHX55" s="60"/>
      <c r="OHY55" s="60"/>
      <c r="OHZ55" s="60"/>
      <c r="OIA55" s="60"/>
      <c r="OIB55" s="60"/>
      <c r="OIC55" s="60"/>
      <c r="OID55" s="60"/>
      <c r="OIE55" s="60"/>
      <c r="OIF55" s="60"/>
      <c r="OIG55" s="60"/>
      <c r="OIH55" s="60"/>
      <c r="OII55" s="60"/>
      <c r="OIJ55" s="60"/>
      <c r="OIK55" s="60"/>
      <c r="OIL55" s="60"/>
      <c r="OIM55" s="60"/>
      <c r="OIN55" s="60"/>
      <c r="OIO55" s="60"/>
      <c r="OIP55" s="60"/>
      <c r="OIQ55" s="60"/>
      <c r="OIR55" s="60"/>
      <c r="OIS55" s="60"/>
      <c r="OIT55" s="60"/>
      <c r="OIU55" s="60"/>
      <c r="OIV55" s="60"/>
      <c r="OIW55" s="60"/>
      <c r="OIX55" s="60"/>
      <c r="OIY55" s="60"/>
      <c r="OIZ55" s="60"/>
      <c r="OJA55" s="60"/>
      <c r="OJB55" s="60"/>
      <c r="OJC55" s="60"/>
      <c r="OJD55" s="60"/>
      <c r="OJE55" s="60"/>
      <c r="OJF55" s="60"/>
      <c r="OJG55" s="60"/>
      <c r="OJH55" s="60"/>
      <c r="OJI55" s="60"/>
      <c r="OJJ55" s="60"/>
      <c r="OJK55" s="60"/>
      <c r="OJL55" s="60"/>
      <c r="OJM55" s="60"/>
      <c r="OJN55" s="60"/>
      <c r="OJO55" s="60"/>
      <c r="OJP55" s="60"/>
      <c r="OJQ55" s="60"/>
      <c r="OJR55" s="60"/>
      <c r="OJS55" s="60"/>
      <c r="OJT55" s="60"/>
      <c r="OJU55" s="60"/>
      <c r="OJV55" s="60"/>
      <c r="OJW55" s="60"/>
      <c r="OJX55" s="60"/>
      <c r="OJY55" s="60"/>
      <c r="OJZ55" s="60"/>
      <c r="OKA55" s="60"/>
      <c r="OKB55" s="60"/>
      <c r="OKC55" s="60"/>
      <c r="OKD55" s="60"/>
      <c r="OKE55" s="60"/>
      <c r="OKF55" s="60"/>
      <c r="OKG55" s="60"/>
      <c r="OKH55" s="60"/>
      <c r="OKI55" s="60"/>
      <c r="OKJ55" s="60"/>
      <c r="OKK55" s="60"/>
      <c r="OKL55" s="60"/>
      <c r="OKM55" s="60"/>
      <c r="OKN55" s="60"/>
      <c r="OKO55" s="60"/>
      <c r="OKP55" s="60"/>
      <c r="OKQ55" s="60"/>
      <c r="OKR55" s="60"/>
      <c r="OKS55" s="60"/>
      <c r="OKT55" s="60"/>
      <c r="OKU55" s="60"/>
      <c r="OKV55" s="60"/>
      <c r="OKW55" s="60"/>
      <c r="OKX55" s="60"/>
      <c r="OKY55" s="60"/>
      <c r="OKZ55" s="60"/>
      <c r="OLA55" s="60"/>
      <c r="OLB55" s="60"/>
      <c r="OLC55" s="60"/>
      <c r="OLD55" s="60"/>
      <c r="OLE55" s="60"/>
      <c r="OLF55" s="60"/>
      <c r="OLG55" s="60"/>
      <c r="OLH55" s="60"/>
      <c r="OLI55" s="60"/>
      <c r="OLJ55" s="60"/>
      <c r="OLK55" s="60"/>
      <c r="OLL55" s="60"/>
      <c r="OLM55" s="60"/>
      <c r="OLN55" s="60"/>
      <c r="OLO55" s="60"/>
      <c r="OLP55" s="60"/>
      <c r="OLQ55" s="60"/>
      <c r="OLR55" s="60"/>
      <c r="OLS55" s="60"/>
      <c r="OLT55" s="60"/>
      <c r="OLU55" s="60"/>
      <c r="OLV55" s="60"/>
      <c r="OLW55" s="60"/>
      <c r="OLX55" s="60"/>
      <c r="OLY55" s="60"/>
      <c r="OLZ55" s="60"/>
      <c r="OMA55" s="60"/>
      <c r="OMB55" s="60"/>
      <c r="OMC55" s="60"/>
      <c r="OMD55" s="60"/>
      <c r="OME55" s="60"/>
      <c r="OMF55" s="60"/>
      <c r="OMG55" s="60"/>
      <c r="OMH55" s="60"/>
      <c r="OMI55" s="60"/>
      <c r="OMJ55" s="60"/>
      <c r="OMK55" s="60"/>
      <c r="OML55" s="60"/>
      <c r="OMM55" s="60"/>
      <c r="OMN55" s="60"/>
      <c r="OMO55" s="60"/>
      <c r="OMP55" s="60"/>
      <c r="OMV55" s="60"/>
      <c r="OMW55" s="60"/>
      <c r="OMX55" s="60"/>
      <c r="OMY55" s="60"/>
      <c r="OMZ55" s="60"/>
      <c r="ONA55" s="60"/>
      <c r="ONB55" s="60"/>
      <c r="ONC55" s="60"/>
      <c r="OND55" s="60"/>
      <c r="ONE55" s="60"/>
      <c r="ONF55" s="60"/>
      <c r="ONG55" s="60"/>
      <c r="ONH55" s="60"/>
      <c r="ONI55" s="60"/>
      <c r="ONJ55" s="60"/>
      <c r="ONK55" s="60"/>
      <c r="ONL55" s="60"/>
      <c r="ONM55" s="60"/>
      <c r="ONN55" s="60"/>
      <c r="ONO55" s="60"/>
      <c r="ONP55" s="60"/>
      <c r="ONQ55" s="60"/>
      <c r="ONR55" s="60"/>
      <c r="ONS55" s="60"/>
      <c r="ONT55" s="60"/>
      <c r="ONU55" s="60"/>
      <c r="ONV55" s="60"/>
      <c r="ONW55" s="60"/>
      <c r="ONX55" s="60"/>
      <c r="ONY55" s="60"/>
      <c r="ONZ55" s="60"/>
      <c r="OOA55" s="60"/>
      <c r="OOB55" s="60"/>
      <c r="OOC55" s="60"/>
      <c r="OOD55" s="60"/>
      <c r="OOE55" s="60"/>
      <c r="OOF55" s="60"/>
      <c r="OOG55" s="60"/>
      <c r="OOH55" s="60"/>
      <c r="OOI55" s="60"/>
      <c r="OOJ55" s="60"/>
      <c r="OOK55" s="60"/>
      <c r="OOL55" s="60"/>
      <c r="OOM55" s="60"/>
      <c r="OON55" s="60"/>
      <c r="OOO55" s="60"/>
      <c r="OOP55" s="60"/>
      <c r="OOQ55" s="60"/>
      <c r="OOR55" s="60"/>
      <c r="OOS55" s="60"/>
      <c r="OOT55" s="60"/>
      <c r="OOU55" s="60"/>
      <c r="OOV55" s="60"/>
      <c r="OOW55" s="60"/>
      <c r="OOX55" s="60"/>
      <c r="OOY55" s="60"/>
      <c r="OOZ55" s="60"/>
      <c r="OPA55" s="60"/>
      <c r="OPB55" s="60"/>
      <c r="OPC55" s="60"/>
      <c r="OPD55" s="60"/>
      <c r="OPE55" s="60"/>
      <c r="OPF55" s="60"/>
      <c r="OPG55" s="60"/>
      <c r="OPH55" s="60"/>
      <c r="OPI55" s="60"/>
      <c r="OPJ55" s="60"/>
      <c r="OPK55" s="60"/>
      <c r="OPL55" s="60"/>
      <c r="OPM55" s="60"/>
      <c r="OPN55" s="60"/>
      <c r="OPO55" s="60"/>
      <c r="OPP55" s="60"/>
      <c r="OPQ55" s="60"/>
      <c r="OPR55" s="60"/>
      <c r="OPS55" s="60"/>
      <c r="OPT55" s="60"/>
      <c r="OPU55" s="60"/>
      <c r="OPV55" s="60"/>
      <c r="OPW55" s="60"/>
      <c r="OPX55" s="60"/>
      <c r="OPY55" s="60"/>
      <c r="OPZ55" s="60"/>
      <c r="OQA55" s="60"/>
      <c r="OQB55" s="60"/>
      <c r="OQC55" s="60"/>
      <c r="OQD55" s="60"/>
      <c r="OQE55" s="60"/>
      <c r="OQF55" s="60"/>
      <c r="OQG55" s="60"/>
      <c r="OQH55" s="60"/>
      <c r="OQI55" s="60"/>
      <c r="OQJ55" s="60"/>
      <c r="OQK55" s="60"/>
      <c r="OQL55" s="60"/>
      <c r="OQM55" s="60"/>
      <c r="OQN55" s="60"/>
      <c r="OQO55" s="60"/>
      <c r="OQP55" s="60"/>
      <c r="OQQ55" s="60"/>
      <c r="OQR55" s="60"/>
      <c r="OQS55" s="60"/>
      <c r="OQT55" s="60"/>
      <c r="OQU55" s="60"/>
      <c r="OQV55" s="60"/>
      <c r="OQW55" s="60"/>
      <c r="OQX55" s="60"/>
      <c r="OQY55" s="60"/>
      <c r="OQZ55" s="60"/>
      <c r="ORA55" s="60"/>
      <c r="ORB55" s="60"/>
      <c r="ORC55" s="60"/>
      <c r="ORD55" s="60"/>
      <c r="ORE55" s="60"/>
      <c r="ORF55" s="60"/>
      <c r="ORG55" s="60"/>
      <c r="ORH55" s="60"/>
      <c r="ORI55" s="60"/>
      <c r="ORJ55" s="60"/>
      <c r="ORK55" s="60"/>
      <c r="ORL55" s="60"/>
      <c r="ORM55" s="60"/>
      <c r="ORN55" s="60"/>
      <c r="ORO55" s="60"/>
      <c r="ORP55" s="60"/>
      <c r="ORQ55" s="60"/>
      <c r="ORR55" s="60"/>
      <c r="ORS55" s="60"/>
      <c r="ORT55" s="60"/>
      <c r="ORU55" s="60"/>
      <c r="ORV55" s="60"/>
      <c r="ORW55" s="60"/>
      <c r="ORX55" s="60"/>
      <c r="ORY55" s="60"/>
      <c r="ORZ55" s="60"/>
      <c r="OSA55" s="60"/>
      <c r="OSB55" s="60"/>
      <c r="OSC55" s="60"/>
      <c r="OSD55" s="60"/>
      <c r="OSE55" s="60"/>
      <c r="OSF55" s="60"/>
      <c r="OSG55" s="60"/>
      <c r="OSH55" s="60"/>
      <c r="OSI55" s="60"/>
      <c r="OSJ55" s="60"/>
      <c r="OSK55" s="60"/>
      <c r="OSL55" s="60"/>
      <c r="OSM55" s="60"/>
      <c r="OSN55" s="60"/>
      <c r="OSO55" s="60"/>
      <c r="OSP55" s="60"/>
      <c r="OSQ55" s="60"/>
      <c r="OSR55" s="60"/>
      <c r="OSS55" s="60"/>
      <c r="OST55" s="60"/>
      <c r="OSU55" s="60"/>
      <c r="OSV55" s="60"/>
      <c r="OSW55" s="60"/>
      <c r="OSX55" s="60"/>
      <c r="OSY55" s="60"/>
      <c r="OSZ55" s="60"/>
      <c r="OTA55" s="60"/>
      <c r="OTB55" s="60"/>
      <c r="OTC55" s="60"/>
      <c r="OTD55" s="60"/>
      <c r="OTE55" s="60"/>
      <c r="OTF55" s="60"/>
      <c r="OTG55" s="60"/>
      <c r="OTH55" s="60"/>
      <c r="OTI55" s="60"/>
      <c r="OTJ55" s="60"/>
      <c r="OTK55" s="60"/>
      <c r="OTL55" s="60"/>
      <c r="OTM55" s="60"/>
      <c r="OTN55" s="60"/>
      <c r="OTO55" s="60"/>
      <c r="OTP55" s="60"/>
      <c r="OTQ55" s="60"/>
      <c r="OTR55" s="60"/>
      <c r="OTS55" s="60"/>
      <c r="OTT55" s="60"/>
      <c r="OTU55" s="60"/>
      <c r="OTV55" s="60"/>
      <c r="OTW55" s="60"/>
      <c r="OTX55" s="60"/>
      <c r="OTY55" s="60"/>
      <c r="OTZ55" s="60"/>
      <c r="OUA55" s="60"/>
      <c r="OUB55" s="60"/>
      <c r="OUC55" s="60"/>
      <c r="OUD55" s="60"/>
      <c r="OUE55" s="60"/>
      <c r="OUF55" s="60"/>
      <c r="OUG55" s="60"/>
      <c r="OUH55" s="60"/>
      <c r="OUI55" s="60"/>
      <c r="OUJ55" s="60"/>
      <c r="OUK55" s="60"/>
      <c r="OUL55" s="60"/>
      <c r="OUM55" s="60"/>
      <c r="OUN55" s="60"/>
      <c r="OUO55" s="60"/>
      <c r="OUP55" s="60"/>
      <c r="OUQ55" s="60"/>
      <c r="OUR55" s="60"/>
      <c r="OUS55" s="60"/>
      <c r="OUT55" s="60"/>
      <c r="OUU55" s="60"/>
      <c r="OUV55" s="60"/>
      <c r="OUW55" s="60"/>
      <c r="OUX55" s="60"/>
      <c r="OUY55" s="60"/>
      <c r="OUZ55" s="60"/>
      <c r="OVA55" s="60"/>
      <c r="OVB55" s="60"/>
      <c r="OVC55" s="60"/>
      <c r="OVD55" s="60"/>
      <c r="OVE55" s="60"/>
      <c r="OVF55" s="60"/>
      <c r="OVG55" s="60"/>
      <c r="OVH55" s="60"/>
      <c r="OVI55" s="60"/>
      <c r="OVJ55" s="60"/>
      <c r="OVK55" s="60"/>
      <c r="OVL55" s="60"/>
      <c r="OVM55" s="60"/>
      <c r="OVN55" s="60"/>
      <c r="OVO55" s="60"/>
      <c r="OVP55" s="60"/>
      <c r="OVQ55" s="60"/>
      <c r="OVR55" s="60"/>
      <c r="OVS55" s="60"/>
      <c r="OVT55" s="60"/>
      <c r="OVU55" s="60"/>
      <c r="OVV55" s="60"/>
      <c r="OVW55" s="60"/>
      <c r="OVX55" s="60"/>
      <c r="OVY55" s="60"/>
      <c r="OVZ55" s="60"/>
      <c r="OWA55" s="60"/>
      <c r="OWB55" s="60"/>
      <c r="OWC55" s="60"/>
      <c r="OWD55" s="60"/>
      <c r="OWE55" s="60"/>
      <c r="OWF55" s="60"/>
      <c r="OWG55" s="60"/>
      <c r="OWH55" s="60"/>
      <c r="OWI55" s="60"/>
      <c r="OWJ55" s="60"/>
      <c r="OWK55" s="60"/>
      <c r="OWL55" s="60"/>
      <c r="OWR55" s="60"/>
      <c r="OWS55" s="60"/>
      <c r="OWT55" s="60"/>
      <c r="OWU55" s="60"/>
      <c r="OWV55" s="60"/>
      <c r="OWW55" s="60"/>
      <c r="OWX55" s="60"/>
      <c r="OWY55" s="60"/>
      <c r="OWZ55" s="60"/>
      <c r="OXA55" s="60"/>
      <c r="OXB55" s="60"/>
      <c r="OXC55" s="60"/>
      <c r="OXD55" s="60"/>
      <c r="OXE55" s="60"/>
      <c r="OXF55" s="60"/>
      <c r="OXG55" s="60"/>
      <c r="OXH55" s="60"/>
      <c r="OXI55" s="60"/>
      <c r="OXJ55" s="60"/>
      <c r="OXK55" s="60"/>
      <c r="OXL55" s="60"/>
      <c r="OXM55" s="60"/>
      <c r="OXN55" s="60"/>
      <c r="OXO55" s="60"/>
      <c r="OXP55" s="60"/>
      <c r="OXQ55" s="60"/>
      <c r="OXR55" s="60"/>
      <c r="OXS55" s="60"/>
      <c r="OXT55" s="60"/>
      <c r="OXU55" s="60"/>
      <c r="OXV55" s="60"/>
      <c r="OXW55" s="60"/>
      <c r="OXX55" s="60"/>
      <c r="OXY55" s="60"/>
      <c r="OXZ55" s="60"/>
      <c r="OYA55" s="60"/>
      <c r="OYB55" s="60"/>
      <c r="OYC55" s="60"/>
      <c r="OYD55" s="60"/>
      <c r="OYE55" s="60"/>
      <c r="OYF55" s="60"/>
      <c r="OYG55" s="60"/>
      <c r="OYH55" s="60"/>
      <c r="OYI55" s="60"/>
      <c r="OYJ55" s="60"/>
      <c r="OYK55" s="60"/>
      <c r="OYL55" s="60"/>
      <c r="OYM55" s="60"/>
      <c r="OYN55" s="60"/>
      <c r="OYO55" s="60"/>
      <c r="OYP55" s="60"/>
      <c r="OYQ55" s="60"/>
      <c r="OYR55" s="60"/>
      <c r="OYS55" s="60"/>
      <c r="OYT55" s="60"/>
      <c r="OYU55" s="60"/>
      <c r="OYV55" s="60"/>
      <c r="OYW55" s="60"/>
      <c r="OYX55" s="60"/>
      <c r="OYY55" s="60"/>
      <c r="OYZ55" s="60"/>
      <c r="OZA55" s="60"/>
      <c r="OZB55" s="60"/>
      <c r="OZC55" s="60"/>
      <c r="OZD55" s="60"/>
      <c r="OZE55" s="60"/>
      <c r="OZF55" s="60"/>
      <c r="OZG55" s="60"/>
      <c r="OZH55" s="60"/>
      <c r="OZI55" s="60"/>
      <c r="OZJ55" s="60"/>
      <c r="OZK55" s="60"/>
      <c r="OZL55" s="60"/>
      <c r="OZM55" s="60"/>
      <c r="OZN55" s="60"/>
      <c r="OZO55" s="60"/>
      <c r="OZP55" s="60"/>
      <c r="OZQ55" s="60"/>
      <c r="OZR55" s="60"/>
      <c r="OZS55" s="60"/>
      <c r="OZT55" s="60"/>
      <c r="OZU55" s="60"/>
      <c r="OZV55" s="60"/>
      <c r="OZW55" s="60"/>
      <c r="OZX55" s="60"/>
      <c r="OZY55" s="60"/>
      <c r="OZZ55" s="60"/>
      <c r="PAA55" s="60"/>
      <c r="PAB55" s="60"/>
      <c r="PAC55" s="60"/>
      <c r="PAD55" s="60"/>
      <c r="PAE55" s="60"/>
      <c r="PAF55" s="60"/>
      <c r="PAG55" s="60"/>
      <c r="PAH55" s="60"/>
      <c r="PAI55" s="60"/>
      <c r="PAJ55" s="60"/>
      <c r="PAK55" s="60"/>
      <c r="PAL55" s="60"/>
      <c r="PAM55" s="60"/>
      <c r="PAN55" s="60"/>
      <c r="PAO55" s="60"/>
      <c r="PAP55" s="60"/>
      <c r="PAQ55" s="60"/>
      <c r="PAR55" s="60"/>
      <c r="PAS55" s="60"/>
      <c r="PAT55" s="60"/>
      <c r="PAU55" s="60"/>
      <c r="PAV55" s="60"/>
      <c r="PAW55" s="60"/>
      <c r="PAX55" s="60"/>
      <c r="PAY55" s="60"/>
      <c r="PAZ55" s="60"/>
      <c r="PBA55" s="60"/>
      <c r="PBB55" s="60"/>
      <c r="PBC55" s="60"/>
      <c r="PBD55" s="60"/>
      <c r="PBE55" s="60"/>
      <c r="PBF55" s="60"/>
      <c r="PBG55" s="60"/>
      <c r="PBH55" s="60"/>
      <c r="PBI55" s="60"/>
      <c r="PBJ55" s="60"/>
      <c r="PBK55" s="60"/>
      <c r="PBL55" s="60"/>
      <c r="PBM55" s="60"/>
      <c r="PBN55" s="60"/>
      <c r="PBO55" s="60"/>
      <c r="PBP55" s="60"/>
      <c r="PBQ55" s="60"/>
      <c r="PBR55" s="60"/>
      <c r="PBS55" s="60"/>
      <c r="PBT55" s="60"/>
      <c r="PBU55" s="60"/>
      <c r="PBV55" s="60"/>
      <c r="PBW55" s="60"/>
      <c r="PBX55" s="60"/>
      <c r="PBY55" s="60"/>
      <c r="PBZ55" s="60"/>
      <c r="PCA55" s="60"/>
      <c r="PCB55" s="60"/>
      <c r="PCC55" s="60"/>
      <c r="PCD55" s="60"/>
      <c r="PCE55" s="60"/>
      <c r="PCF55" s="60"/>
      <c r="PCG55" s="60"/>
      <c r="PCH55" s="60"/>
      <c r="PCI55" s="60"/>
      <c r="PCJ55" s="60"/>
      <c r="PCK55" s="60"/>
      <c r="PCL55" s="60"/>
      <c r="PCM55" s="60"/>
      <c r="PCN55" s="60"/>
      <c r="PCO55" s="60"/>
      <c r="PCP55" s="60"/>
      <c r="PCQ55" s="60"/>
      <c r="PCR55" s="60"/>
      <c r="PCS55" s="60"/>
      <c r="PCT55" s="60"/>
      <c r="PCU55" s="60"/>
      <c r="PCV55" s="60"/>
      <c r="PCW55" s="60"/>
      <c r="PCX55" s="60"/>
      <c r="PCY55" s="60"/>
      <c r="PCZ55" s="60"/>
      <c r="PDA55" s="60"/>
      <c r="PDB55" s="60"/>
      <c r="PDC55" s="60"/>
      <c r="PDD55" s="60"/>
      <c r="PDE55" s="60"/>
      <c r="PDF55" s="60"/>
      <c r="PDG55" s="60"/>
      <c r="PDH55" s="60"/>
      <c r="PDI55" s="60"/>
      <c r="PDJ55" s="60"/>
      <c r="PDK55" s="60"/>
      <c r="PDL55" s="60"/>
      <c r="PDM55" s="60"/>
      <c r="PDN55" s="60"/>
      <c r="PDO55" s="60"/>
      <c r="PDP55" s="60"/>
      <c r="PDQ55" s="60"/>
      <c r="PDR55" s="60"/>
      <c r="PDS55" s="60"/>
      <c r="PDT55" s="60"/>
      <c r="PDU55" s="60"/>
      <c r="PDV55" s="60"/>
      <c r="PDW55" s="60"/>
      <c r="PDX55" s="60"/>
      <c r="PDY55" s="60"/>
      <c r="PDZ55" s="60"/>
      <c r="PEA55" s="60"/>
      <c r="PEB55" s="60"/>
      <c r="PEC55" s="60"/>
      <c r="PED55" s="60"/>
      <c r="PEE55" s="60"/>
      <c r="PEF55" s="60"/>
      <c r="PEG55" s="60"/>
      <c r="PEH55" s="60"/>
      <c r="PEI55" s="60"/>
      <c r="PEJ55" s="60"/>
      <c r="PEK55" s="60"/>
      <c r="PEL55" s="60"/>
      <c r="PEM55" s="60"/>
      <c r="PEN55" s="60"/>
      <c r="PEO55" s="60"/>
      <c r="PEP55" s="60"/>
      <c r="PEQ55" s="60"/>
      <c r="PER55" s="60"/>
      <c r="PES55" s="60"/>
      <c r="PET55" s="60"/>
      <c r="PEU55" s="60"/>
      <c r="PEV55" s="60"/>
      <c r="PEW55" s="60"/>
      <c r="PEX55" s="60"/>
      <c r="PEY55" s="60"/>
      <c r="PEZ55" s="60"/>
      <c r="PFA55" s="60"/>
      <c r="PFB55" s="60"/>
      <c r="PFC55" s="60"/>
      <c r="PFD55" s="60"/>
      <c r="PFE55" s="60"/>
      <c r="PFF55" s="60"/>
      <c r="PFG55" s="60"/>
      <c r="PFH55" s="60"/>
      <c r="PFI55" s="60"/>
      <c r="PFJ55" s="60"/>
      <c r="PFK55" s="60"/>
      <c r="PFL55" s="60"/>
      <c r="PFM55" s="60"/>
      <c r="PFN55" s="60"/>
      <c r="PFO55" s="60"/>
      <c r="PFP55" s="60"/>
      <c r="PFQ55" s="60"/>
      <c r="PFR55" s="60"/>
      <c r="PFS55" s="60"/>
      <c r="PFT55" s="60"/>
      <c r="PFU55" s="60"/>
      <c r="PFV55" s="60"/>
      <c r="PFW55" s="60"/>
      <c r="PFX55" s="60"/>
      <c r="PFY55" s="60"/>
      <c r="PFZ55" s="60"/>
      <c r="PGA55" s="60"/>
      <c r="PGB55" s="60"/>
      <c r="PGC55" s="60"/>
      <c r="PGD55" s="60"/>
      <c r="PGE55" s="60"/>
      <c r="PGF55" s="60"/>
      <c r="PGG55" s="60"/>
      <c r="PGH55" s="60"/>
      <c r="PGN55" s="60"/>
      <c r="PGO55" s="60"/>
      <c r="PGP55" s="60"/>
      <c r="PGQ55" s="60"/>
      <c r="PGR55" s="60"/>
      <c r="PGS55" s="60"/>
      <c r="PGT55" s="60"/>
      <c r="PGU55" s="60"/>
      <c r="PGV55" s="60"/>
      <c r="PGW55" s="60"/>
      <c r="PGX55" s="60"/>
      <c r="PGY55" s="60"/>
      <c r="PGZ55" s="60"/>
      <c r="PHA55" s="60"/>
      <c r="PHB55" s="60"/>
      <c r="PHC55" s="60"/>
      <c r="PHD55" s="60"/>
      <c r="PHE55" s="60"/>
      <c r="PHF55" s="60"/>
      <c r="PHG55" s="60"/>
      <c r="PHH55" s="60"/>
      <c r="PHI55" s="60"/>
      <c r="PHJ55" s="60"/>
      <c r="PHK55" s="60"/>
      <c r="PHL55" s="60"/>
      <c r="PHM55" s="60"/>
      <c r="PHN55" s="60"/>
      <c r="PHO55" s="60"/>
      <c r="PHP55" s="60"/>
      <c r="PHQ55" s="60"/>
      <c r="PHR55" s="60"/>
      <c r="PHS55" s="60"/>
      <c r="PHT55" s="60"/>
      <c r="PHU55" s="60"/>
      <c r="PHV55" s="60"/>
      <c r="PHW55" s="60"/>
      <c r="PHX55" s="60"/>
      <c r="PHY55" s="60"/>
      <c r="PHZ55" s="60"/>
      <c r="PIA55" s="60"/>
      <c r="PIB55" s="60"/>
      <c r="PIC55" s="60"/>
      <c r="PID55" s="60"/>
      <c r="PIE55" s="60"/>
      <c r="PIF55" s="60"/>
      <c r="PIG55" s="60"/>
      <c r="PIH55" s="60"/>
      <c r="PII55" s="60"/>
      <c r="PIJ55" s="60"/>
      <c r="PIK55" s="60"/>
      <c r="PIL55" s="60"/>
      <c r="PIM55" s="60"/>
      <c r="PIN55" s="60"/>
      <c r="PIO55" s="60"/>
      <c r="PIP55" s="60"/>
      <c r="PIQ55" s="60"/>
      <c r="PIR55" s="60"/>
      <c r="PIS55" s="60"/>
      <c r="PIT55" s="60"/>
      <c r="PIU55" s="60"/>
      <c r="PIV55" s="60"/>
      <c r="PIW55" s="60"/>
      <c r="PIX55" s="60"/>
      <c r="PIY55" s="60"/>
      <c r="PIZ55" s="60"/>
      <c r="PJA55" s="60"/>
      <c r="PJB55" s="60"/>
      <c r="PJC55" s="60"/>
      <c r="PJD55" s="60"/>
      <c r="PJE55" s="60"/>
      <c r="PJF55" s="60"/>
      <c r="PJG55" s="60"/>
      <c r="PJH55" s="60"/>
      <c r="PJI55" s="60"/>
      <c r="PJJ55" s="60"/>
      <c r="PJK55" s="60"/>
      <c r="PJL55" s="60"/>
      <c r="PJM55" s="60"/>
      <c r="PJN55" s="60"/>
      <c r="PJO55" s="60"/>
      <c r="PJP55" s="60"/>
      <c r="PJQ55" s="60"/>
      <c r="PJR55" s="60"/>
      <c r="PJS55" s="60"/>
      <c r="PJT55" s="60"/>
      <c r="PJU55" s="60"/>
      <c r="PJV55" s="60"/>
      <c r="PJW55" s="60"/>
      <c r="PJX55" s="60"/>
      <c r="PJY55" s="60"/>
      <c r="PJZ55" s="60"/>
      <c r="PKA55" s="60"/>
      <c r="PKB55" s="60"/>
      <c r="PKC55" s="60"/>
      <c r="PKD55" s="60"/>
      <c r="PKE55" s="60"/>
      <c r="PKF55" s="60"/>
      <c r="PKG55" s="60"/>
      <c r="PKH55" s="60"/>
      <c r="PKI55" s="60"/>
      <c r="PKJ55" s="60"/>
      <c r="PKK55" s="60"/>
      <c r="PKL55" s="60"/>
      <c r="PKM55" s="60"/>
      <c r="PKN55" s="60"/>
      <c r="PKO55" s="60"/>
      <c r="PKP55" s="60"/>
      <c r="PKQ55" s="60"/>
      <c r="PKR55" s="60"/>
      <c r="PKS55" s="60"/>
      <c r="PKT55" s="60"/>
      <c r="PKU55" s="60"/>
      <c r="PKV55" s="60"/>
      <c r="PKW55" s="60"/>
      <c r="PKX55" s="60"/>
      <c r="PKY55" s="60"/>
      <c r="PKZ55" s="60"/>
      <c r="PLA55" s="60"/>
      <c r="PLB55" s="60"/>
      <c r="PLC55" s="60"/>
      <c r="PLD55" s="60"/>
      <c r="PLE55" s="60"/>
      <c r="PLF55" s="60"/>
      <c r="PLG55" s="60"/>
      <c r="PLH55" s="60"/>
      <c r="PLI55" s="60"/>
      <c r="PLJ55" s="60"/>
      <c r="PLK55" s="60"/>
      <c r="PLL55" s="60"/>
      <c r="PLM55" s="60"/>
      <c r="PLN55" s="60"/>
      <c r="PLO55" s="60"/>
      <c r="PLP55" s="60"/>
      <c r="PLQ55" s="60"/>
      <c r="PLR55" s="60"/>
      <c r="PLS55" s="60"/>
      <c r="PLT55" s="60"/>
      <c r="PLU55" s="60"/>
      <c r="PLV55" s="60"/>
      <c r="PLW55" s="60"/>
      <c r="PLX55" s="60"/>
      <c r="PLY55" s="60"/>
      <c r="PLZ55" s="60"/>
      <c r="PMA55" s="60"/>
      <c r="PMB55" s="60"/>
      <c r="PMC55" s="60"/>
      <c r="PMD55" s="60"/>
      <c r="PME55" s="60"/>
      <c r="PMF55" s="60"/>
      <c r="PMG55" s="60"/>
      <c r="PMH55" s="60"/>
      <c r="PMI55" s="60"/>
      <c r="PMJ55" s="60"/>
      <c r="PMK55" s="60"/>
      <c r="PML55" s="60"/>
      <c r="PMM55" s="60"/>
      <c r="PMN55" s="60"/>
      <c r="PMO55" s="60"/>
      <c r="PMP55" s="60"/>
      <c r="PMQ55" s="60"/>
      <c r="PMR55" s="60"/>
      <c r="PMS55" s="60"/>
      <c r="PMT55" s="60"/>
      <c r="PMU55" s="60"/>
      <c r="PMV55" s="60"/>
      <c r="PMW55" s="60"/>
      <c r="PMX55" s="60"/>
      <c r="PMY55" s="60"/>
      <c r="PMZ55" s="60"/>
      <c r="PNA55" s="60"/>
      <c r="PNB55" s="60"/>
      <c r="PNC55" s="60"/>
      <c r="PND55" s="60"/>
      <c r="PNE55" s="60"/>
      <c r="PNF55" s="60"/>
      <c r="PNG55" s="60"/>
      <c r="PNH55" s="60"/>
      <c r="PNI55" s="60"/>
      <c r="PNJ55" s="60"/>
      <c r="PNK55" s="60"/>
      <c r="PNL55" s="60"/>
      <c r="PNM55" s="60"/>
      <c r="PNN55" s="60"/>
      <c r="PNO55" s="60"/>
      <c r="PNP55" s="60"/>
      <c r="PNQ55" s="60"/>
      <c r="PNR55" s="60"/>
      <c r="PNS55" s="60"/>
      <c r="PNT55" s="60"/>
      <c r="PNU55" s="60"/>
      <c r="PNV55" s="60"/>
      <c r="PNW55" s="60"/>
      <c r="PNX55" s="60"/>
      <c r="PNY55" s="60"/>
      <c r="PNZ55" s="60"/>
      <c r="POA55" s="60"/>
      <c r="POB55" s="60"/>
      <c r="POC55" s="60"/>
      <c r="POD55" s="60"/>
      <c r="POE55" s="60"/>
      <c r="POF55" s="60"/>
      <c r="POG55" s="60"/>
      <c r="POH55" s="60"/>
      <c r="POI55" s="60"/>
      <c r="POJ55" s="60"/>
      <c r="POK55" s="60"/>
      <c r="POL55" s="60"/>
      <c r="POM55" s="60"/>
      <c r="PON55" s="60"/>
      <c r="POO55" s="60"/>
      <c r="POP55" s="60"/>
      <c r="POQ55" s="60"/>
      <c r="POR55" s="60"/>
      <c r="POS55" s="60"/>
      <c r="POT55" s="60"/>
      <c r="POU55" s="60"/>
      <c r="POV55" s="60"/>
      <c r="POW55" s="60"/>
      <c r="POX55" s="60"/>
      <c r="POY55" s="60"/>
      <c r="POZ55" s="60"/>
      <c r="PPA55" s="60"/>
      <c r="PPB55" s="60"/>
      <c r="PPC55" s="60"/>
      <c r="PPD55" s="60"/>
      <c r="PPE55" s="60"/>
      <c r="PPF55" s="60"/>
      <c r="PPG55" s="60"/>
      <c r="PPH55" s="60"/>
      <c r="PPI55" s="60"/>
      <c r="PPJ55" s="60"/>
      <c r="PPK55" s="60"/>
      <c r="PPL55" s="60"/>
      <c r="PPM55" s="60"/>
      <c r="PPN55" s="60"/>
      <c r="PPO55" s="60"/>
      <c r="PPP55" s="60"/>
      <c r="PPQ55" s="60"/>
      <c r="PPR55" s="60"/>
      <c r="PPS55" s="60"/>
      <c r="PPT55" s="60"/>
      <c r="PPU55" s="60"/>
      <c r="PPV55" s="60"/>
      <c r="PPW55" s="60"/>
      <c r="PPX55" s="60"/>
      <c r="PPY55" s="60"/>
      <c r="PPZ55" s="60"/>
      <c r="PQA55" s="60"/>
      <c r="PQB55" s="60"/>
      <c r="PQC55" s="60"/>
      <c r="PQD55" s="60"/>
      <c r="PQJ55" s="60"/>
      <c r="PQK55" s="60"/>
      <c r="PQL55" s="60"/>
      <c r="PQM55" s="60"/>
      <c r="PQN55" s="60"/>
      <c r="PQO55" s="60"/>
      <c r="PQP55" s="60"/>
      <c r="PQQ55" s="60"/>
      <c r="PQR55" s="60"/>
      <c r="PQS55" s="60"/>
      <c r="PQT55" s="60"/>
      <c r="PQU55" s="60"/>
      <c r="PQV55" s="60"/>
      <c r="PQW55" s="60"/>
      <c r="PQX55" s="60"/>
      <c r="PQY55" s="60"/>
      <c r="PQZ55" s="60"/>
      <c r="PRA55" s="60"/>
      <c r="PRB55" s="60"/>
      <c r="PRC55" s="60"/>
      <c r="PRD55" s="60"/>
      <c r="PRE55" s="60"/>
      <c r="PRF55" s="60"/>
      <c r="PRG55" s="60"/>
      <c r="PRH55" s="60"/>
      <c r="PRI55" s="60"/>
      <c r="PRJ55" s="60"/>
      <c r="PRK55" s="60"/>
      <c r="PRL55" s="60"/>
      <c r="PRM55" s="60"/>
      <c r="PRN55" s="60"/>
      <c r="PRO55" s="60"/>
      <c r="PRP55" s="60"/>
      <c r="PRQ55" s="60"/>
      <c r="PRR55" s="60"/>
      <c r="PRS55" s="60"/>
      <c r="PRT55" s="60"/>
      <c r="PRU55" s="60"/>
      <c r="PRV55" s="60"/>
      <c r="PRW55" s="60"/>
      <c r="PRX55" s="60"/>
      <c r="PRY55" s="60"/>
      <c r="PRZ55" s="60"/>
      <c r="PSA55" s="60"/>
      <c r="PSB55" s="60"/>
      <c r="PSC55" s="60"/>
      <c r="PSD55" s="60"/>
      <c r="PSE55" s="60"/>
      <c r="PSF55" s="60"/>
      <c r="PSG55" s="60"/>
      <c r="PSH55" s="60"/>
      <c r="PSI55" s="60"/>
      <c r="PSJ55" s="60"/>
      <c r="PSK55" s="60"/>
      <c r="PSL55" s="60"/>
      <c r="PSM55" s="60"/>
      <c r="PSN55" s="60"/>
      <c r="PSO55" s="60"/>
      <c r="PSP55" s="60"/>
      <c r="PSQ55" s="60"/>
      <c r="PSR55" s="60"/>
      <c r="PSS55" s="60"/>
      <c r="PST55" s="60"/>
      <c r="PSU55" s="60"/>
      <c r="PSV55" s="60"/>
      <c r="PSW55" s="60"/>
      <c r="PSX55" s="60"/>
      <c r="PSY55" s="60"/>
      <c r="PSZ55" s="60"/>
      <c r="PTA55" s="60"/>
      <c r="PTB55" s="60"/>
      <c r="PTC55" s="60"/>
      <c r="PTD55" s="60"/>
      <c r="PTE55" s="60"/>
      <c r="PTF55" s="60"/>
      <c r="PTG55" s="60"/>
      <c r="PTH55" s="60"/>
      <c r="PTI55" s="60"/>
      <c r="PTJ55" s="60"/>
      <c r="PTK55" s="60"/>
      <c r="PTL55" s="60"/>
      <c r="PTM55" s="60"/>
      <c r="PTN55" s="60"/>
      <c r="PTO55" s="60"/>
      <c r="PTP55" s="60"/>
      <c r="PTQ55" s="60"/>
      <c r="PTR55" s="60"/>
      <c r="PTS55" s="60"/>
      <c r="PTT55" s="60"/>
      <c r="PTU55" s="60"/>
      <c r="PTV55" s="60"/>
      <c r="PTW55" s="60"/>
      <c r="PTX55" s="60"/>
      <c r="PTY55" s="60"/>
      <c r="PTZ55" s="60"/>
      <c r="PUA55" s="60"/>
      <c r="PUB55" s="60"/>
      <c r="PUC55" s="60"/>
      <c r="PUD55" s="60"/>
      <c r="PUE55" s="60"/>
      <c r="PUF55" s="60"/>
      <c r="PUG55" s="60"/>
      <c r="PUH55" s="60"/>
      <c r="PUI55" s="60"/>
      <c r="PUJ55" s="60"/>
      <c r="PUK55" s="60"/>
      <c r="PUL55" s="60"/>
      <c r="PUM55" s="60"/>
      <c r="PUN55" s="60"/>
      <c r="PUO55" s="60"/>
      <c r="PUP55" s="60"/>
      <c r="PUQ55" s="60"/>
      <c r="PUR55" s="60"/>
      <c r="PUS55" s="60"/>
      <c r="PUT55" s="60"/>
      <c r="PUU55" s="60"/>
      <c r="PUV55" s="60"/>
      <c r="PUW55" s="60"/>
      <c r="PUX55" s="60"/>
      <c r="PUY55" s="60"/>
      <c r="PUZ55" s="60"/>
      <c r="PVA55" s="60"/>
      <c r="PVB55" s="60"/>
      <c r="PVC55" s="60"/>
      <c r="PVD55" s="60"/>
      <c r="PVE55" s="60"/>
      <c r="PVF55" s="60"/>
      <c r="PVG55" s="60"/>
      <c r="PVH55" s="60"/>
      <c r="PVI55" s="60"/>
      <c r="PVJ55" s="60"/>
      <c r="PVK55" s="60"/>
      <c r="PVL55" s="60"/>
      <c r="PVM55" s="60"/>
      <c r="PVN55" s="60"/>
      <c r="PVO55" s="60"/>
      <c r="PVP55" s="60"/>
      <c r="PVQ55" s="60"/>
      <c r="PVR55" s="60"/>
      <c r="PVS55" s="60"/>
      <c r="PVT55" s="60"/>
      <c r="PVU55" s="60"/>
      <c r="PVV55" s="60"/>
      <c r="PVW55" s="60"/>
      <c r="PVX55" s="60"/>
      <c r="PVY55" s="60"/>
      <c r="PVZ55" s="60"/>
      <c r="PWA55" s="60"/>
      <c r="PWB55" s="60"/>
      <c r="PWC55" s="60"/>
      <c r="PWD55" s="60"/>
      <c r="PWE55" s="60"/>
      <c r="PWF55" s="60"/>
      <c r="PWG55" s="60"/>
      <c r="PWH55" s="60"/>
      <c r="PWI55" s="60"/>
      <c r="PWJ55" s="60"/>
      <c r="PWK55" s="60"/>
      <c r="PWL55" s="60"/>
      <c r="PWM55" s="60"/>
      <c r="PWN55" s="60"/>
      <c r="PWO55" s="60"/>
      <c r="PWP55" s="60"/>
      <c r="PWQ55" s="60"/>
      <c r="PWR55" s="60"/>
      <c r="PWS55" s="60"/>
      <c r="PWT55" s="60"/>
      <c r="PWU55" s="60"/>
      <c r="PWV55" s="60"/>
      <c r="PWW55" s="60"/>
      <c r="PWX55" s="60"/>
      <c r="PWY55" s="60"/>
      <c r="PWZ55" s="60"/>
      <c r="PXA55" s="60"/>
      <c r="PXB55" s="60"/>
      <c r="PXC55" s="60"/>
      <c r="PXD55" s="60"/>
      <c r="PXE55" s="60"/>
      <c r="PXF55" s="60"/>
      <c r="PXG55" s="60"/>
      <c r="PXH55" s="60"/>
      <c r="PXI55" s="60"/>
      <c r="PXJ55" s="60"/>
      <c r="PXK55" s="60"/>
      <c r="PXL55" s="60"/>
      <c r="PXM55" s="60"/>
      <c r="PXN55" s="60"/>
      <c r="PXO55" s="60"/>
      <c r="PXP55" s="60"/>
      <c r="PXQ55" s="60"/>
      <c r="PXR55" s="60"/>
      <c r="PXS55" s="60"/>
      <c r="PXT55" s="60"/>
      <c r="PXU55" s="60"/>
      <c r="PXV55" s="60"/>
      <c r="PXW55" s="60"/>
      <c r="PXX55" s="60"/>
      <c r="PXY55" s="60"/>
      <c r="PXZ55" s="60"/>
      <c r="PYA55" s="60"/>
      <c r="PYB55" s="60"/>
      <c r="PYC55" s="60"/>
      <c r="PYD55" s="60"/>
      <c r="PYE55" s="60"/>
      <c r="PYF55" s="60"/>
      <c r="PYG55" s="60"/>
      <c r="PYH55" s="60"/>
      <c r="PYI55" s="60"/>
      <c r="PYJ55" s="60"/>
      <c r="PYK55" s="60"/>
      <c r="PYL55" s="60"/>
      <c r="PYM55" s="60"/>
      <c r="PYN55" s="60"/>
      <c r="PYO55" s="60"/>
      <c r="PYP55" s="60"/>
      <c r="PYQ55" s="60"/>
      <c r="PYR55" s="60"/>
      <c r="PYS55" s="60"/>
      <c r="PYT55" s="60"/>
      <c r="PYU55" s="60"/>
      <c r="PYV55" s="60"/>
      <c r="PYW55" s="60"/>
      <c r="PYX55" s="60"/>
      <c r="PYY55" s="60"/>
      <c r="PYZ55" s="60"/>
      <c r="PZA55" s="60"/>
      <c r="PZB55" s="60"/>
      <c r="PZC55" s="60"/>
      <c r="PZD55" s="60"/>
      <c r="PZE55" s="60"/>
      <c r="PZF55" s="60"/>
      <c r="PZG55" s="60"/>
      <c r="PZH55" s="60"/>
      <c r="PZI55" s="60"/>
      <c r="PZJ55" s="60"/>
      <c r="PZK55" s="60"/>
      <c r="PZL55" s="60"/>
      <c r="PZM55" s="60"/>
      <c r="PZN55" s="60"/>
      <c r="PZO55" s="60"/>
      <c r="PZP55" s="60"/>
      <c r="PZQ55" s="60"/>
      <c r="PZR55" s="60"/>
      <c r="PZS55" s="60"/>
      <c r="PZT55" s="60"/>
      <c r="PZU55" s="60"/>
      <c r="PZV55" s="60"/>
      <c r="PZW55" s="60"/>
      <c r="PZX55" s="60"/>
      <c r="PZY55" s="60"/>
      <c r="PZZ55" s="60"/>
      <c r="QAF55" s="60"/>
      <c r="QAG55" s="60"/>
      <c r="QAH55" s="60"/>
      <c r="QAI55" s="60"/>
      <c r="QAJ55" s="60"/>
      <c r="QAK55" s="60"/>
      <c r="QAL55" s="60"/>
      <c r="QAM55" s="60"/>
      <c r="QAN55" s="60"/>
      <c r="QAO55" s="60"/>
      <c r="QAP55" s="60"/>
      <c r="QAQ55" s="60"/>
      <c r="QAR55" s="60"/>
      <c r="QAS55" s="60"/>
      <c r="QAT55" s="60"/>
      <c r="QAU55" s="60"/>
      <c r="QAV55" s="60"/>
      <c r="QAW55" s="60"/>
      <c r="QAX55" s="60"/>
      <c r="QAY55" s="60"/>
      <c r="QAZ55" s="60"/>
      <c r="QBA55" s="60"/>
      <c r="QBB55" s="60"/>
      <c r="QBC55" s="60"/>
      <c r="QBD55" s="60"/>
      <c r="QBE55" s="60"/>
      <c r="QBF55" s="60"/>
      <c r="QBG55" s="60"/>
      <c r="QBH55" s="60"/>
      <c r="QBI55" s="60"/>
      <c r="QBJ55" s="60"/>
      <c r="QBK55" s="60"/>
      <c r="QBL55" s="60"/>
      <c r="QBM55" s="60"/>
      <c r="QBN55" s="60"/>
      <c r="QBO55" s="60"/>
      <c r="QBP55" s="60"/>
      <c r="QBQ55" s="60"/>
      <c r="QBR55" s="60"/>
      <c r="QBS55" s="60"/>
      <c r="QBT55" s="60"/>
      <c r="QBU55" s="60"/>
      <c r="QBV55" s="60"/>
      <c r="QBW55" s="60"/>
      <c r="QBX55" s="60"/>
      <c r="QBY55" s="60"/>
      <c r="QBZ55" s="60"/>
      <c r="QCA55" s="60"/>
      <c r="QCB55" s="60"/>
      <c r="QCC55" s="60"/>
      <c r="QCD55" s="60"/>
      <c r="QCE55" s="60"/>
      <c r="QCF55" s="60"/>
      <c r="QCG55" s="60"/>
      <c r="QCH55" s="60"/>
      <c r="QCI55" s="60"/>
      <c r="QCJ55" s="60"/>
      <c r="QCK55" s="60"/>
      <c r="QCL55" s="60"/>
      <c r="QCM55" s="60"/>
      <c r="QCN55" s="60"/>
      <c r="QCO55" s="60"/>
      <c r="QCP55" s="60"/>
      <c r="QCQ55" s="60"/>
      <c r="QCR55" s="60"/>
      <c r="QCS55" s="60"/>
      <c r="QCT55" s="60"/>
      <c r="QCU55" s="60"/>
      <c r="QCV55" s="60"/>
      <c r="QCW55" s="60"/>
      <c r="QCX55" s="60"/>
      <c r="QCY55" s="60"/>
      <c r="QCZ55" s="60"/>
      <c r="QDA55" s="60"/>
      <c r="QDB55" s="60"/>
      <c r="QDC55" s="60"/>
      <c r="QDD55" s="60"/>
      <c r="QDE55" s="60"/>
      <c r="QDF55" s="60"/>
      <c r="QDG55" s="60"/>
      <c r="QDH55" s="60"/>
      <c r="QDI55" s="60"/>
      <c r="QDJ55" s="60"/>
      <c r="QDK55" s="60"/>
      <c r="QDL55" s="60"/>
      <c r="QDM55" s="60"/>
      <c r="QDN55" s="60"/>
      <c r="QDO55" s="60"/>
      <c r="QDP55" s="60"/>
      <c r="QDQ55" s="60"/>
      <c r="QDR55" s="60"/>
      <c r="QDS55" s="60"/>
      <c r="QDT55" s="60"/>
      <c r="QDU55" s="60"/>
      <c r="QDV55" s="60"/>
      <c r="QDW55" s="60"/>
      <c r="QDX55" s="60"/>
      <c r="QDY55" s="60"/>
      <c r="QDZ55" s="60"/>
      <c r="QEA55" s="60"/>
      <c r="QEB55" s="60"/>
      <c r="QEC55" s="60"/>
      <c r="QED55" s="60"/>
      <c r="QEE55" s="60"/>
      <c r="QEF55" s="60"/>
      <c r="QEG55" s="60"/>
      <c r="QEH55" s="60"/>
      <c r="QEI55" s="60"/>
      <c r="QEJ55" s="60"/>
      <c r="QEK55" s="60"/>
      <c r="QEL55" s="60"/>
      <c r="QEM55" s="60"/>
      <c r="QEN55" s="60"/>
      <c r="QEO55" s="60"/>
      <c r="QEP55" s="60"/>
      <c r="QEQ55" s="60"/>
      <c r="QER55" s="60"/>
      <c r="QES55" s="60"/>
      <c r="QET55" s="60"/>
      <c r="QEU55" s="60"/>
      <c r="QEV55" s="60"/>
      <c r="QEW55" s="60"/>
      <c r="QEX55" s="60"/>
      <c r="QEY55" s="60"/>
      <c r="QEZ55" s="60"/>
      <c r="QFA55" s="60"/>
      <c r="QFB55" s="60"/>
      <c r="QFC55" s="60"/>
      <c r="QFD55" s="60"/>
      <c r="QFE55" s="60"/>
      <c r="QFF55" s="60"/>
      <c r="QFG55" s="60"/>
      <c r="QFH55" s="60"/>
      <c r="QFI55" s="60"/>
      <c r="QFJ55" s="60"/>
      <c r="QFK55" s="60"/>
      <c r="QFL55" s="60"/>
      <c r="QFM55" s="60"/>
      <c r="QFN55" s="60"/>
      <c r="QFO55" s="60"/>
      <c r="QFP55" s="60"/>
      <c r="QFQ55" s="60"/>
      <c r="QFR55" s="60"/>
      <c r="QFS55" s="60"/>
      <c r="QFT55" s="60"/>
      <c r="QFU55" s="60"/>
      <c r="QFV55" s="60"/>
      <c r="QFW55" s="60"/>
      <c r="QFX55" s="60"/>
      <c r="QFY55" s="60"/>
      <c r="QFZ55" s="60"/>
      <c r="QGA55" s="60"/>
      <c r="QGB55" s="60"/>
      <c r="QGC55" s="60"/>
      <c r="QGD55" s="60"/>
      <c r="QGE55" s="60"/>
      <c r="QGF55" s="60"/>
      <c r="QGG55" s="60"/>
      <c r="QGH55" s="60"/>
      <c r="QGI55" s="60"/>
      <c r="QGJ55" s="60"/>
      <c r="QGK55" s="60"/>
      <c r="QGL55" s="60"/>
      <c r="QGM55" s="60"/>
      <c r="QGN55" s="60"/>
      <c r="QGO55" s="60"/>
      <c r="QGP55" s="60"/>
      <c r="QGQ55" s="60"/>
      <c r="QGR55" s="60"/>
      <c r="QGS55" s="60"/>
      <c r="QGT55" s="60"/>
      <c r="QGU55" s="60"/>
      <c r="QGV55" s="60"/>
      <c r="QGW55" s="60"/>
      <c r="QGX55" s="60"/>
      <c r="QGY55" s="60"/>
      <c r="QGZ55" s="60"/>
      <c r="QHA55" s="60"/>
      <c r="QHB55" s="60"/>
      <c r="QHC55" s="60"/>
      <c r="QHD55" s="60"/>
      <c r="QHE55" s="60"/>
      <c r="QHF55" s="60"/>
      <c r="QHG55" s="60"/>
      <c r="QHH55" s="60"/>
      <c r="QHI55" s="60"/>
      <c r="QHJ55" s="60"/>
      <c r="QHK55" s="60"/>
      <c r="QHL55" s="60"/>
      <c r="QHM55" s="60"/>
      <c r="QHN55" s="60"/>
      <c r="QHO55" s="60"/>
      <c r="QHP55" s="60"/>
      <c r="QHQ55" s="60"/>
      <c r="QHR55" s="60"/>
      <c r="QHS55" s="60"/>
      <c r="QHT55" s="60"/>
      <c r="QHU55" s="60"/>
      <c r="QHV55" s="60"/>
      <c r="QHW55" s="60"/>
      <c r="QHX55" s="60"/>
      <c r="QHY55" s="60"/>
      <c r="QHZ55" s="60"/>
      <c r="QIA55" s="60"/>
      <c r="QIB55" s="60"/>
      <c r="QIC55" s="60"/>
      <c r="QID55" s="60"/>
      <c r="QIE55" s="60"/>
      <c r="QIF55" s="60"/>
      <c r="QIG55" s="60"/>
      <c r="QIH55" s="60"/>
      <c r="QII55" s="60"/>
      <c r="QIJ55" s="60"/>
      <c r="QIK55" s="60"/>
      <c r="QIL55" s="60"/>
      <c r="QIM55" s="60"/>
      <c r="QIN55" s="60"/>
      <c r="QIO55" s="60"/>
      <c r="QIP55" s="60"/>
      <c r="QIQ55" s="60"/>
      <c r="QIR55" s="60"/>
      <c r="QIS55" s="60"/>
      <c r="QIT55" s="60"/>
      <c r="QIU55" s="60"/>
      <c r="QIV55" s="60"/>
      <c r="QIW55" s="60"/>
      <c r="QIX55" s="60"/>
      <c r="QIY55" s="60"/>
      <c r="QIZ55" s="60"/>
      <c r="QJA55" s="60"/>
      <c r="QJB55" s="60"/>
      <c r="QJC55" s="60"/>
      <c r="QJD55" s="60"/>
      <c r="QJE55" s="60"/>
      <c r="QJF55" s="60"/>
      <c r="QJG55" s="60"/>
      <c r="QJH55" s="60"/>
      <c r="QJI55" s="60"/>
      <c r="QJJ55" s="60"/>
      <c r="QJK55" s="60"/>
      <c r="QJL55" s="60"/>
      <c r="QJM55" s="60"/>
      <c r="QJN55" s="60"/>
      <c r="QJO55" s="60"/>
      <c r="QJP55" s="60"/>
      <c r="QJQ55" s="60"/>
      <c r="QJR55" s="60"/>
      <c r="QJS55" s="60"/>
      <c r="QJT55" s="60"/>
      <c r="QJU55" s="60"/>
      <c r="QJV55" s="60"/>
      <c r="QKB55" s="60"/>
      <c r="QKC55" s="60"/>
      <c r="QKD55" s="60"/>
      <c r="QKE55" s="60"/>
      <c r="QKF55" s="60"/>
      <c r="QKG55" s="60"/>
      <c r="QKH55" s="60"/>
      <c r="QKI55" s="60"/>
      <c r="QKJ55" s="60"/>
      <c r="QKK55" s="60"/>
      <c r="QKL55" s="60"/>
      <c r="QKM55" s="60"/>
      <c r="QKN55" s="60"/>
      <c r="QKO55" s="60"/>
      <c r="QKP55" s="60"/>
      <c r="QKQ55" s="60"/>
      <c r="QKR55" s="60"/>
      <c r="QKS55" s="60"/>
      <c r="QKT55" s="60"/>
      <c r="QKU55" s="60"/>
      <c r="QKV55" s="60"/>
      <c r="QKW55" s="60"/>
      <c r="QKX55" s="60"/>
      <c r="QKY55" s="60"/>
      <c r="QKZ55" s="60"/>
      <c r="QLA55" s="60"/>
      <c r="QLB55" s="60"/>
      <c r="QLC55" s="60"/>
      <c r="QLD55" s="60"/>
      <c r="QLE55" s="60"/>
      <c r="QLF55" s="60"/>
      <c r="QLG55" s="60"/>
      <c r="QLH55" s="60"/>
      <c r="QLI55" s="60"/>
      <c r="QLJ55" s="60"/>
      <c r="QLK55" s="60"/>
      <c r="QLL55" s="60"/>
      <c r="QLM55" s="60"/>
      <c r="QLN55" s="60"/>
      <c r="QLO55" s="60"/>
      <c r="QLP55" s="60"/>
      <c r="QLQ55" s="60"/>
      <c r="QLR55" s="60"/>
      <c r="QLS55" s="60"/>
      <c r="QLT55" s="60"/>
      <c r="QLU55" s="60"/>
      <c r="QLV55" s="60"/>
      <c r="QLW55" s="60"/>
      <c r="QLX55" s="60"/>
      <c r="QLY55" s="60"/>
      <c r="QLZ55" s="60"/>
      <c r="QMA55" s="60"/>
      <c r="QMB55" s="60"/>
      <c r="QMC55" s="60"/>
      <c r="QMD55" s="60"/>
      <c r="QME55" s="60"/>
      <c r="QMF55" s="60"/>
      <c r="QMG55" s="60"/>
      <c r="QMH55" s="60"/>
      <c r="QMI55" s="60"/>
      <c r="QMJ55" s="60"/>
      <c r="QMK55" s="60"/>
      <c r="QML55" s="60"/>
      <c r="QMM55" s="60"/>
      <c r="QMN55" s="60"/>
      <c r="QMO55" s="60"/>
      <c r="QMP55" s="60"/>
      <c r="QMQ55" s="60"/>
      <c r="QMR55" s="60"/>
      <c r="QMS55" s="60"/>
      <c r="QMT55" s="60"/>
      <c r="QMU55" s="60"/>
      <c r="QMV55" s="60"/>
      <c r="QMW55" s="60"/>
      <c r="QMX55" s="60"/>
      <c r="QMY55" s="60"/>
      <c r="QMZ55" s="60"/>
      <c r="QNA55" s="60"/>
      <c r="QNB55" s="60"/>
      <c r="QNC55" s="60"/>
      <c r="QND55" s="60"/>
      <c r="QNE55" s="60"/>
      <c r="QNF55" s="60"/>
      <c r="QNG55" s="60"/>
      <c r="QNH55" s="60"/>
      <c r="QNI55" s="60"/>
      <c r="QNJ55" s="60"/>
      <c r="QNK55" s="60"/>
      <c r="QNL55" s="60"/>
      <c r="QNM55" s="60"/>
      <c r="QNN55" s="60"/>
      <c r="QNO55" s="60"/>
      <c r="QNP55" s="60"/>
      <c r="QNQ55" s="60"/>
      <c r="QNR55" s="60"/>
      <c r="QNS55" s="60"/>
      <c r="QNT55" s="60"/>
      <c r="QNU55" s="60"/>
      <c r="QNV55" s="60"/>
      <c r="QNW55" s="60"/>
      <c r="QNX55" s="60"/>
      <c r="QNY55" s="60"/>
      <c r="QNZ55" s="60"/>
      <c r="QOA55" s="60"/>
      <c r="QOB55" s="60"/>
      <c r="QOC55" s="60"/>
      <c r="QOD55" s="60"/>
      <c r="QOE55" s="60"/>
      <c r="QOF55" s="60"/>
      <c r="QOG55" s="60"/>
      <c r="QOH55" s="60"/>
      <c r="QOI55" s="60"/>
      <c r="QOJ55" s="60"/>
      <c r="QOK55" s="60"/>
      <c r="QOL55" s="60"/>
      <c r="QOM55" s="60"/>
      <c r="QON55" s="60"/>
      <c r="QOO55" s="60"/>
      <c r="QOP55" s="60"/>
      <c r="QOQ55" s="60"/>
      <c r="QOR55" s="60"/>
      <c r="QOS55" s="60"/>
      <c r="QOT55" s="60"/>
      <c r="QOU55" s="60"/>
      <c r="QOV55" s="60"/>
      <c r="QOW55" s="60"/>
      <c r="QOX55" s="60"/>
      <c r="QOY55" s="60"/>
      <c r="QOZ55" s="60"/>
      <c r="QPA55" s="60"/>
      <c r="QPB55" s="60"/>
      <c r="QPC55" s="60"/>
      <c r="QPD55" s="60"/>
      <c r="QPE55" s="60"/>
      <c r="QPF55" s="60"/>
      <c r="QPG55" s="60"/>
      <c r="QPH55" s="60"/>
      <c r="QPI55" s="60"/>
      <c r="QPJ55" s="60"/>
      <c r="QPK55" s="60"/>
      <c r="QPL55" s="60"/>
      <c r="QPM55" s="60"/>
      <c r="QPN55" s="60"/>
      <c r="QPO55" s="60"/>
      <c r="QPP55" s="60"/>
      <c r="QPQ55" s="60"/>
      <c r="QPR55" s="60"/>
      <c r="QPS55" s="60"/>
      <c r="QPT55" s="60"/>
      <c r="QPU55" s="60"/>
      <c r="QPV55" s="60"/>
      <c r="QPW55" s="60"/>
      <c r="QPX55" s="60"/>
      <c r="QPY55" s="60"/>
      <c r="QPZ55" s="60"/>
      <c r="QQA55" s="60"/>
      <c r="QQB55" s="60"/>
      <c r="QQC55" s="60"/>
      <c r="QQD55" s="60"/>
      <c r="QQE55" s="60"/>
      <c r="QQF55" s="60"/>
      <c r="QQG55" s="60"/>
      <c r="QQH55" s="60"/>
      <c r="QQI55" s="60"/>
      <c r="QQJ55" s="60"/>
      <c r="QQK55" s="60"/>
      <c r="QQL55" s="60"/>
      <c r="QQM55" s="60"/>
      <c r="QQN55" s="60"/>
      <c r="QQO55" s="60"/>
      <c r="QQP55" s="60"/>
      <c r="QQQ55" s="60"/>
      <c r="QQR55" s="60"/>
      <c r="QQS55" s="60"/>
      <c r="QQT55" s="60"/>
      <c r="QQU55" s="60"/>
      <c r="QQV55" s="60"/>
      <c r="QQW55" s="60"/>
      <c r="QQX55" s="60"/>
      <c r="QQY55" s="60"/>
      <c r="QQZ55" s="60"/>
      <c r="QRA55" s="60"/>
      <c r="QRB55" s="60"/>
      <c r="QRC55" s="60"/>
      <c r="QRD55" s="60"/>
      <c r="QRE55" s="60"/>
      <c r="QRF55" s="60"/>
      <c r="QRG55" s="60"/>
      <c r="QRH55" s="60"/>
      <c r="QRI55" s="60"/>
      <c r="QRJ55" s="60"/>
      <c r="QRK55" s="60"/>
      <c r="QRL55" s="60"/>
      <c r="QRM55" s="60"/>
      <c r="QRN55" s="60"/>
      <c r="QRO55" s="60"/>
      <c r="QRP55" s="60"/>
      <c r="QRQ55" s="60"/>
      <c r="QRR55" s="60"/>
      <c r="QRS55" s="60"/>
      <c r="QRT55" s="60"/>
      <c r="QRU55" s="60"/>
      <c r="QRV55" s="60"/>
      <c r="QRW55" s="60"/>
      <c r="QRX55" s="60"/>
      <c r="QRY55" s="60"/>
      <c r="QRZ55" s="60"/>
      <c r="QSA55" s="60"/>
      <c r="QSB55" s="60"/>
      <c r="QSC55" s="60"/>
      <c r="QSD55" s="60"/>
      <c r="QSE55" s="60"/>
      <c r="QSF55" s="60"/>
      <c r="QSG55" s="60"/>
      <c r="QSH55" s="60"/>
      <c r="QSI55" s="60"/>
      <c r="QSJ55" s="60"/>
      <c r="QSK55" s="60"/>
      <c r="QSL55" s="60"/>
      <c r="QSM55" s="60"/>
      <c r="QSN55" s="60"/>
      <c r="QSO55" s="60"/>
      <c r="QSP55" s="60"/>
      <c r="QSQ55" s="60"/>
      <c r="QSR55" s="60"/>
      <c r="QSS55" s="60"/>
      <c r="QST55" s="60"/>
      <c r="QSU55" s="60"/>
      <c r="QSV55" s="60"/>
      <c r="QSW55" s="60"/>
      <c r="QSX55" s="60"/>
      <c r="QSY55" s="60"/>
      <c r="QSZ55" s="60"/>
      <c r="QTA55" s="60"/>
      <c r="QTB55" s="60"/>
      <c r="QTC55" s="60"/>
      <c r="QTD55" s="60"/>
      <c r="QTE55" s="60"/>
      <c r="QTF55" s="60"/>
      <c r="QTG55" s="60"/>
      <c r="QTH55" s="60"/>
      <c r="QTI55" s="60"/>
      <c r="QTJ55" s="60"/>
      <c r="QTK55" s="60"/>
      <c r="QTL55" s="60"/>
      <c r="QTM55" s="60"/>
      <c r="QTN55" s="60"/>
      <c r="QTO55" s="60"/>
      <c r="QTP55" s="60"/>
      <c r="QTQ55" s="60"/>
      <c r="QTR55" s="60"/>
      <c r="QTX55" s="60"/>
      <c r="QTY55" s="60"/>
      <c r="QTZ55" s="60"/>
      <c r="QUA55" s="60"/>
      <c r="QUB55" s="60"/>
      <c r="QUC55" s="60"/>
      <c r="QUD55" s="60"/>
      <c r="QUE55" s="60"/>
      <c r="QUF55" s="60"/>
      <c r="QUG55" s="60"/>
      <c r="QUH55" s="60"/>
      <c r="QUI55" s="60"/>
      <c r="QUJ55" s="60"/>
      <c r="QUK55" s="60"/>
      <c r="QUL55" s="60"/>
      <c r="QUM55" s="60"/>
      <c r="QUN55" s="60"/>
      <c r="QUO55" s="60"/>
      <c r="QUP55" s="60"/>
      <c r="QUQ55" s="60"/>
      <c r="QUR55" s="60"/>
      <c r="QUS55" s="60"/>
      <c r="QUT55" s="60"/>
      <c r="QUU55" s="60"/>
      <c r="QUV55" s="60"/>
      <c r="QUW55" s="60"/>
      <c r="QUX55" s="60"/>
      <c r="QUY55" s="60"/>
      <c r="QUZ55" s="60"/>
      <c r="QVA55" s="60"/>
      <c r="QVB55" s="60"/>
      <c r="QVC55" s="60"/>
      <c r="QVD55" s="60"/>
      <c r="QVE55" s="60"/>
      <c r="QVF55" s="60"/>
      <c r="QVG55" s="60"/>
      <c r="QVH55" s="60"/>
      <c r="QVI55" s="60"/>
      <c r="QVJ55" s="60"/>
      <c r="QVK55" s="60"/>
      <c r="QVL55" s="60"/>
      <c r="QVM55" s="60"/>
      <c r="QVN55" s="60"/>
      <c r="QVO55" s="60"/>
      <c r="QVP55" s="60"/>
      <c r="QVQ55" s="60"/>
      <c r="QVR55" s="60"/>
      <c r="QVS55" s="60"/>
      <c r="QVT55" s="60"/>
      <c r="QVU55" s="60"/>
      <c r="QVV55" s="60"/>
      <c r="QVW55" s="60"/>
      <c r="QVX55" s="60"/>
      <c r="QVY55" s="60"/>
      <c r="QVZ55" s="60"/>
      <c r="QWA55" s="60"/>
      <c r="QWB55" s="60"/>
      <c r="QWC55" s="60"/>
      <c r="QWD55" s="60"/>
      <c r="QWE55" s="60"/>
      <c r="QWF55" s="60"/>
      <c r="QWG55" s="60"/>
      <c r="QWH55" s="60"/>
      <c r="QWI55" s="60"/>
      <c r="QWJ55" s="60"/>
      <c r="QWK55" s="60"/>
      <c r="QWL55" s="60"/>
      <c r="QWM55" s="60"/>
      <c r="QWN55" s="60"/>
      <c r="QWO55" s="60"/>
      <c r="QWP55" s="60"/>
      <c r="QWQ55" s="60"/>
      <c r="QWR55" s="60"/>
      <c r="QWS55" s="60"/>
      <c r="QWT55" s="60"/>
      <c r="QWU55" s="60"/>
      <c r="QWV55" s="60"/>
      <c r="QWW55" s="60"/>
      <c r="QWX55" s="60"/>
      <c r="QWY55" s="60"/>
      <c r="QWZ55" s="60"/>
      <c r="QXA55" s="60"/>
      <c r="QXB55" s="60"/>
      <c r="QXC55" s="60"/>
      <c r="QXD55" s="60"/>
      <c r="QXE55" s="60"/>
      <c r="QXF55" s="60"/>
      <c r="QXG55" s="60"/>
      <c r="QXH55" s="60"/>
      <c r="QXI55" s="60"/>
      <c r="QXJ55" s="60"/>
      <c r="QXK55" s="60"/>
      <c r="QXL55" s="60"/>
      <c r="QXM55" s="60"/>
      <c r="QXN55" s="60"/>
      <c r="QXO55" s="60"/>
      <c r="QXP55" s="60"/>
      <c r="QXQ55" s="60"/>
      <c r="QXR55" s="60"/>
      <c r="QXS55" s="60"/>
      <c r="QXT55" s="60"/>
      <c r="QXU55" s="60"/>
      <c r="QXV55" s="60"/>
      <c r="QXW55" s="60"/>
      <c r="QXX55" s="60"/>
      <c r="QXY55" s="60"/>
      <c r="QXZ55" s="60"/>
      <c r="QYA55" s="60"/>
      <c r="QYB55" s="60"/>
      <c r="QYC55" s="60"/>
      <c r="QYD55" s="60"/>
      <c r="QYE55" s="60"/>
      <c r="QYF55" s="60"/>
      <c r="QYG55" s="60"/>
      <c r="QYH55" s="60"/>
      <c r="QYI55" s="60"/>
      <c r="QYJ55" s="60"/>
      <c r="QYK55" s="60"/>
      <c r="QYL55" s="60"/>
      <c r="QYM55" s="60"/>
      <c r="QYN55" s="60"/>
      <c r="QYO55" s="60"/>
      <c r="QYP55" s="60"/>
      <c r="QYQ55" s="60"/>
      <c r="QYR55" s="60"/>
      <c r="QYS55" s="60"/>
      <c r="QYT55" s="60"/>
      <c r="QYU55" s="60"/>
      <c r="QYV55" s="60"/>
      <c r="QYW55" s="60"/>
      <c r="QYX55" s="60"/>
      <c r="QYY55" s="60"/>
      <c r="QYZ55" s="60"/>
      <c r="QZA55" s="60"/>
      <c r="QZB55" s="60"/>
      <c r="QZC55" s="60"/>
      <c r="QZD55" s="60"/>
      <c r="QZE55" s="60"/>
      <c r="QZF55" s="60"/>
      <c r="QZG55" s="60"/>
      <c r="QZH55" s="60"/>
      <c r="QZI55" s="60"/>
      <c r="QZJ55" s="60"/>
      <c r="QZK55" s="60"/>
      <c r="QZL55" s="60"/>
      <c r="QZM55" s="60"/>
      <c r="QZN55" s="60"/>
      <c r="QZO55" s="60"/>
      <c r="QZP55" s="60"/>
      <c r="QZQ55" s="60"/>
      <c r="QZR55" s="60"/>
      <c r="QZS55" s="60"/>
      <c r="QZT55" s="60"/>
      <c r="QZU55" s="60"/>
      <c r="QZV55" s="60"/>
      <c r="QZW55" s="60"/>
      <c r="QZX55" s="60"/>
      <c r="QZY55" s="60"/>
      <c r="QZZ55" s="60"/>
      <c r="RAA55" s="60"/>
      <c r="RAB55" s="60"/>
      <c r="RAC55" s="60"/>
      <c r="RAD55" s="60"/>
      <c r="RAE55" s="60"/>
      <c r="RAF55" s="60"/>
      <c r="RAG55" s="60"/>
      <c r="RAH55" s="60"/>
      <c r="RAI55" s="60"/>
      <c r="RAJ55" s="60"/>
      <c r="RAK55" s="60"/>
      <c r="RAL55" s="60"/>
      <c r="RAM55" s="60"/>
      <c r="RAN55" s="60"/>
      <c r="RAO55" s="60"/>
      <c r="RAP55" s="60"/>
      <c r="RAQ55" s="60"/>
      <c r="RAR55" s="60"/>
      <c r="RAS55" s="60"/>
      <c r="RAT55" s="60"/>
      <c r="RAU55" s="60"/>
      <c r="RAV55" s="60"/>
      <c r="RAW55" s="60"/>
      <c r="RAX55" s="60"/>
      <c r="RAY55" s="60"/>
      <c r="RAZ55" s="60"/>
      <c r="RBA55" s="60"/>
      <c r="RBB55" s="60"/>
      <c r="RBC55" s="60"/>
      <c r="RBD55" s="60"/>
      <c r="RBE55" s="60"/>
      <c r="RBF55" s="60"/>
      <c r="RBG55" s="60"/>
      <c r="RBH55" s="60"/>
      <c r="RBI55" s="60"/>
      <c r="RBJ55" s="60"/>
      <c r="RBK55" s="60"/>
      <c r="RBL55" s="60"/>
      <c r="RBM55" s="60"/>
      <c r="RBN55" s="60"/>
      <c r="RBO55" s="60"/>
      <c r="RBP55" s="60"/>
      <c r="RBQ55" s="60"/>
      <c r="RBR55" s="60"/>
      <c r="RBS55" s="60"/>
      <c r="RBT55" s="60"/>
      <c r="RBU55" s="60"/>
      <c r="RBV55" s="60"/>
      <c r="RBW55" s="60"/>
      <c r="RBX55" s="60"/>
      <c r="RBY55" s="60"/>
      <c r="RBZ55" s="60"/>
      <c r="RCA55" s="60"/>
      <c r="RCB55" s="60"/>
      <c r="RCC55" s="60"/>
      <c r="RCD55" s="60"/>
      <c r="RCE55" s="60"/>
      <c r="RCF55" s="60"/>
      <c r="RCG55" s="60"/>
      <c r="RCH55" s="60"/>
      <c r="RCI55" s="60"/>
      <c r="RCJ55" s="60"/>
      <c r="RCK55" s="60"/>
      <c r="RCL55" s="60"/>
      <c r="RCM55" s="60"/>
      <c r="RCN55" s="60"/>
      <c r="RCO55" s="60"/>
      <c r="RCP55" s="60"/>
      <c r="RCQ55" s="60"/>
      <c r="RCR55" s="60"/>
      <c r="RCS55" s="60"/>
      <c r="RCT55" s="60"/>
      <c r="RCU55" s="60"/>
      <c r="RCV55" s="60"/>
      <c r="RCW55" s="60"/>
      <c r="RCX55" s="60"/>
      <c r="RCY55" s="60"/>
      <c r="RCZ55" s="60"/>
      <c r="RDA55" s="60"/>
      <c r="RDB55" s="60"/>
      <c r="RDC55" s="60"/>
      <c r="RDD55" s="60"/>
      <c r="RDE55" s="60"/>
      <c r="RDF55" s="60"/>
      <c r="RDG55" s="60"/>
      <c r="RDH55" s="60"/>
      <c r="RDI55" s="60"/>
      <c r="RDJ55" s="60"/>
      <c r="RDK55" s="60"/>
      <c r="RDL55" s="60"/>
      <c r="RDM55" s="60"/>
      <c r="RDN55" s="60"/>
      <c r="RDT55" s="60"/>
      <c r="RDU55" s="60"/>
      <c r="RDV55" s="60"/>
      <c r="RDW55" s="60"/>
      <c r="RDX55" s="60"/>
      <c r="RDY55" s="60"/>
      <c r="RDZ55" s="60"/>
      <c r="REA55" s="60"/>
      <c r="REB55" s="60"/>
      <c r="REC55" s="60"/>
      <c r="RED55" s="60"/>
      <c r="REE55" s="60"/>
      <c r="REF55" s="60"/>
      <c r="REG55" s="60"/>
      <c r="REH55" s="60"/>
      <c r="REI55" s="60"/>
      <c r="REJ55" s="60"/>
      <c r="REK55" s="60"/>
      <c r="REL55" s="60"/>
      <c r="REM55" s="60"/>
      <c r="REN55" s="60"/>
      <c r="REO55" s="60"/>
      <c r="REP55" s="60"/>
      <c r="REQ55" s="60"/>
      <c r="RER55" s="60"/>
      <c r="RES55" s="60"/>
      <c r="RET55" s="60"/>
      <c r="REU55" s="60"/>
      <c r="REV55" s="60"/>
      <c r="REW55" s="60"/>
      <c r="REX55" s="60"/>
      <c r="REY55" s="60"/>
      <c r="REZ55" s="60"/>
      <c r="RFA55" s="60"/>
      <c r="RFB55" s="60"/>
      <c r="RFC55" s="60"/>
      <c r="RFD55" s="60"/>
      <c r="RFE55" s="60"/>
      <c r="RFF55" s="60"/>
      <c r="RFG55" s="60"/>
      <c r="RFH55" s="60"/>
      <c r="RFI55" s="60"/>
      <c r="RFJ55" s="60"/>
      <c r="RFK55" s="60"/>
      <c r="RFL55" s="60"/>
      <c r="RFM55" s="60"/>
      <c r="RFN55" s="60"/>
      <c r="RFO55" s="60"/>
      <c r="RFP55" s="60"/>
      <c r="RFQ55" s="60"/>
      <c r="RFR55" s="60"/>
      <c r="RFS55" s="60"/>
      <c r="RFT55" s="60"/>
      <c r="RFU55" s="60"/>
      <c r="RFV55" s="60"/>
      <c r="RFW55" s="60"/>
      <c r="RFX55" s="60"/>
      <c r="RFY55" s="60"/>
      <c r="RFZ55" s="60"/>
      <c r="RGA55" s="60"/>
      <c r="RGB55" s="60"/>
      <c r="RGC55" s="60"/>
      <c r="RGD55" s="60"/>
      <c r="RGE55" s="60"/>
      <c r="RGF55" s="60"/>
      <c r="RGG55" s="60"/>
      <c r="RGH55" s="60"/>
      <c r="RGI55" s="60"/>
      <c r="RGJ55" s="60"/>
      <c r="RGK55" s="60"/>
      <c r="RGL55" s="60"/>
      <c r="RGM55" s="60"/>
      <c r="RGN55" s="60"/>
      <c r="RGO55" s="60"/>
      <c r="RGP55" s="60"/>
      <c r="RGQ55" s="60"/>
      <c r="RGR55" s="60"/>
      <c r="RGS55" s="60"/>
      <c r="RGT55" s="60"/>
      <c r="RGU55" s="60"/>
      <c r="RGV55" s="60"/>
      <c r="RGW55" s="60"/>
      <c r="RGX55" s="60"/>
      <c r="RGY55" s="60"/>
      <c r="RGZ55" s="60"/>
      <c r="RHA55" s="60"/>
      <c r="RHB55" s="60"/>
      <c r="RHC55" s="60"/>
      <c r="RHD55" s="60"/>
      <c r="RHE55" s="60"/>
      <c r="RHF55" s="60"/>
      <c r="RHG55" s="60"/>
      <c r="RHH55" s="60"/>
      <c r="RHI55" s="60"/>
      <c r="RHJ55" s="60"/>
      <c r="RHK55" s="60"/>
      <c r="RHL55" s="60"/>
      <c r="RHM55" s="60"/>
      <c r="RHN55" s="60"/>
      <c r="RHO55" s="60"/>
      <c r="RHP55" s="60"/>
      <c r="RHQ55" s="60"/>
      <c r="RHR55" s="60"/>
      <c r="RHS55" s="60"/>
      <c r="RHT55" s="60"/>
      <c r="RHU55" s="60"/>
      <c r="RHV55" s="60"/>
      <c r="RHW55" s="60"/>
      <c r="RHX55" s="60"/>
      <c r="RHY55" s="60"/>
      <c r="RHZ55" s="60"/>
      <c r="RIA55" s="60"/>
      <c r="RIB55" s="60"/>
      <c r="RIC55" s="60"/>
      <c r="RID55" s="60"/>
      <c r="RIE55" s="60"/>
      <c r="RIF55" s="60"/>
      <c r="RIG55" s="60"/>
      <c r="RIH55" s="60"/>
      <c r="RII55" s="60"/>
      <c r="RIJ55" s="60"/>
      <c r="RIK55" s="60"/>
      <c r="RIL55" s="60"/>
      <c r="RIM55" s="60"/>
      <c r="RIN55" s="60"/>
      <c r="RIO55" s="60"/>
      <c r="RIP55" s="60"/>
      <c r="RIQ55" s="60"/>
      <c r="RIR55" s="60"/>
      <c r="RIS55" s="60"/>
      <c r="RIT55" s="60"/>
      <c r="RIU55" s="60"/>
      <c r="RIV55" s="60"/>
      <c r="RIW55" s="60"/>
      <c r="RIX55" s="60"/>
      <c r="RIY55" s="60"/>
      <c r="RIZ55" s="60"/>
      <c r="RJA55" s="60"/>
      <c r="RJB55" s="60"/>
      <c r="RJC55" s="60"/>
      <c r="RJD55" s="60"/>
      <c r="RJE55" s="60"/>
      <c r="RJF55" s="60"/>
      <c r="RJG55" s="60"/>
      <c r="RJH55" s="60"/>
      <c r="RJI55" s="60"/>
      <c r="RJJ55" s="60"/>
      <c r="RJK55" s="60"/>
      <c r="RJL55" s="60"/>
      <c r="RJM55" s="60"/>
      <c r="RJN55" s="60"/>
      <c r="RJO55" s="60"/>
      <c r="RJP55" s="60"/>
      <c r="RJQ55" s="60"/>
      <c r="RJR55" s="60"/>
      <c r="RJS55" s="60"/>
      <c r="RJT55" s="60"/>
      <c r="RJU55" s="60"/>
      <c r="RJV55" s="60"/>
      <c r="RJW55" s="60"/>
      <c r="RJX55" s="60"/>
      <c r="RJY55" s="60"/>
      <c r="RJZ55" s="60"/>
      <c r="RKA55" s="60"/>
      <c r="RKB55" s="60"/>
      <c r="RKC55" s="60"/>
      <c r="RKD55" s="60"/>
      <c r="RKE55" s="60"/>
      <c r="RKF55" s="60"/>
      <c r="RKG55" s="60"/>
      <c r="RKH55" s="60"/>
      <c r="RKI55" s="60"/>
      <c r="RKJ55" s="60"/>
      <c r="RKK55" s="60"/>
      <c r="RKL55" s="60"/>
      <c r="RKM55" s="60"/>
      <c r="RKN55" s="60"/>
      <c r="RKO55" s="60"/>
      <c r="RKP55" s="60"/>
      <c r="RKQ55" s="60"/>
      <c r="RKR55" s="60"/>
      <c r="RKS55" s="60"/>
      <c r="RKT55" s="60"/>
      <c r="RKU55" s="60"/>
      <c r="RKV55" s="60"/>
      <c r="RKW55" s="60"/>
      <c r="RKX55" s="60"/>
      <c r="RKY55" s="60"/>
      <c r="RKZ55" s="60"/>
      <c r="RLA55" s="60"/>
      <c r="RLB55" s="60"/>
      <c r="RLC55" s="60"/>
      <c r="RLD55" s="60"/>
      <c r="RLE55" s="60"/>
      <c r="RLF55" s="60"/>
      <c r="RLG55" s="60"/>
      <c r="RLH55" s="60"/>
      <c r="RLI55" s="60"/>
      <c r="RLJ55" s="60"/>
      <c r="RLK55" s="60"/>
      <c r="RLL55" s="60"/>
      <c r="RLM55" s="60"/>
      <c r="RLN55" s="60"/>
      <c r="RLO55" s="60"/>
      <c r="RLP55" s="60"/>
      <c r="RLQ55" s="60"/>
      <c r="RLR55" s="60"/>
      <c r="RLS55" s="60"/>
      <c r="RLT55" s="60"/>
      <c r="RLU55" s="60"/>
      <c r="RLV55" s="60"/>
      <c r="RLW55" s="60"/>
      <c r="RLX55" s="60"/>
      <c r="RLY55" s="60"/>
      <c r="RLZ55" s="60"/>
      <c r="RMA55" s="60"/>
      <c r="RMB55" s="60"/>
      <c r="RMC55" s="60"/>
      <c r="RMD55" s="60"/>
      <c r="RME55" s="60"/>
      <c r="RMF55" s="60"/>
      <c r="RMG55" s="60"/>
      <c r="RMH55" s="60"/>
      <c r="RMI55" s="60"/>
      <c r="RMJ55" s="60"/>
      <c r="RMK55" s="60"/>
      <c r="RML55" s="60"/>
      <c r="RMM55" s="60"/>
      <c r="RMN55" s="60"/>
      <c r="RMO55" s="60"/>
      <c r="RMP55" s="60"/>
      <c r="RMQ55" s="60"/>
      <c r="RMR55" s="60"/>
      <c r="RMS55" s="60"/>
      <c r="RMT55" s="60"/>
      <c r="RMU55" s="60"/>
      <c r="RMV55" s="60"/>
      <c r="RMW55" s="60"/>
      <c r="RMX55" s="60"/>
      <c r="RMY55" s="60"/>
      <c r="RMZ55" s="60"/>
      <c r="RNA55" s="60"/>
      <c r="RNB55" s="60"/>
      <c r="RNC55" s="60"/>
      <c r="RND55" s="60"/>
      <c r="RNE55" s="60"/>
      <c r="RNF55" s="60"/>
      <c r="RNG55" s="60"/>
      <c r="RNH55" s="60"/>
      <c r="RNI55" s="60"/>
      <c r="RNJ55" s="60"/>
      <c r="RNP55" s="60"/>
      <c r="RNQ55" s="60"/>
      <c r="RNR55" s="60"/>
      <c r="RNS55" s="60"/>
      <c r="RNT55" s="60"/>
      <c r="RNU55" s="60"/>
      <c r="RNV55" s="60"/>
      <c r="RNW55" s="60"/>
      <c r="RNX55" s="60"/>
      <c r="RNY55" s="60"/>
      <c r="RNZ55" s="60"/>
      <c r="ROA55" s="60"/>
      <c r="ROB55" s="60"/>
      <c r="ROC55" s="60"/>
      <c r="ROD55" s="60"/>
      <c r="ROE55" s="60"/>
      <c r="ROF55" s="60"/>
      <c r="ROG55" s="60"/>
      <c r="ROH55" s="60"/>
      <c r="ROI55" s="60"/>
      <c r="ROJ55" s="60"/>
      <c r="ROK55" s="60"/>
      <c r="ROL55" s="60"/>
      <c r="ROM55" s="60"/>
      <c r="RON55" s="60"/>
      <c r="ROO55" s="60"/>
      <c r="ROP55" s="60"/>
      <c r="ROQ55" s="60"/>
      <c r="ROR55" s="60"/>
      <c r="ROS55" s="60"/>
      <c r="ROT55" s="60"/>
      <c r="ROU55" s="60"/>
      <c r="ROV55" s="60"/>
      <c r="ROW55" s="60"/>
      <c r="ROX55" s="60"/>
      <c r="ROY55" s="60"/>
      <c r="ROZ55" s="60"/>
      <c r="RPA55" s="60"/>
      <c r="RPB55" s="60"/>
      <c r="RPC55" s="60"/>
      <c r="RPD55" s="60"/>
      <c r="RPE55" s="60"/>
      <c r="RPF55" s="60"/>
      <c r="RPG55" s="60"/>
      <c r="RPH55" s="60"/>
      <c r="RPI55" s="60"/>
      <c r="RPJ55" s="60"/>
      <c r="RPK55" s="60"/>
      <c r="RPL55" s="60"/>
      <c r="RPM55" s="60"/>
      <c r="RPN55" s="60"/>
      <c r="RPO55" s="60"/>
      <c r="RPP55" s="60"/>
      <c r="RPQ55" s="60"/>
      <c r="RPR55" s="60"/>
      <c r="RPS55" s="60"/>
      <c r="RPT55" s="60"/>
      <c r="RPU55" s="60"/>
      <c r="RPV55" s="60"/>
      <c r="RPW55" s="60"/>
      <c r="RPX55" s="60"/>
      <c r="RPY55" s="60"/>
      <c r="RPZ55" s="60"/>
      <c r="RQA55" s="60"/>
      <c r="RQB55" s="60"/>
      <c r="RQC55" s="60"/>
      <c r="RQD55" s="60"/>
      <c r="RQE55" s="60"/>
      <c r="RQF55" s="60"/>
      <c r="RQG55" s="60"/>
      <c r="RQH55" s="60"/>
      <c r="RQI55" s="60"/>
      <c r="RQJ55" s="60"/>
      <c r="RQK55" s="60"/>
      <c r="RQL55" s="60"/>
      <c r="RQM55" s="60"/>
      <c r="RQN55" s="60"/>
      <c r="RQO55" s="60"/>
      <c r="RQP55" s="60"/>
      <c r="RQQ55" s="60"/>
      <c r="RQR55" s="60"/>
      <c r="RQS55" s="60"/>
      <c r="RQT55" s="60"/>
      <c r="RQU55" s="60"/>
      <c r="RQV55" s="60"/>
      <c r="RQW55" s="60"/>
      <c r="RQX55" s="60"/>
      <c r="RQY55" s="60"/>
      <c r="RQZ55" s="60"/>
      <c r="RRA55" s="60"/>
      <c r="RRB55" s="60"/>
      <c r="RRC55" s="60"/>
      <c r="RRD55" s="60"/>
      <c r="RRE55" s="60"/>
      <c r="RRF55" s="60"/>
      <c r="RRG55" s="60"/>
      <c r="RRH55" s="60"/>
      <c r="RRI55" s="60"/>
      <c r="RRJ55" s="60"/>
      <c r="RRK55" s="60"/>
      <c r="RRL55" s="60"/>
      <c r="RRM55" s="60"/>
      <c r="RRN55" s="60"/>
      <c r="RRO55" s="60"/>
      <c r="RRP55" s="60"/>
      <c r="RRQ55" s="60"/>
      <c r="RRR55" s="60"/>
      <c r="RRS55" s="60"/>
      <c r="RRT55" s="60"/>
      <c r="RRU55" s="60"/>
      <c r="RRV55" s="60"/>
      <c r="RRW55" s="60"/>
      <c r="RRX55" s="60"/>
      <c r="RRY55" s="60"/>
      <c r="RRZ55" s="60"/>
      <c r="RSA55" s="60"/>
      <c r="RSB55" s="60"/>
      <c r="RSC55" s="60"/>
      <c r="RSD55" s="60"/>
      <c r="RSE55" s="60"/>
      <c r="RSF55" s="60"/>
      <c r="RSG55" s="60"/>
      <c r="RSH55" s="60"/>
      <c r="RSI55" s="60"/>
      <c r="RSJ55" s="60"/>
      <c r="RSK55" s="60"/>
      <c r="RSL55" s="60"/>
      <c r="RSM55" s="60"/>
      <c r="RSN55" s="60"/>
      <c r="RSO55" s="60"/>
      <c r="RSP55" s="60"/>
      <c r="RSQ55" s="60"/>
      <c r="RSR55" s="60"/>
      <c r="RSS55" s="60"/>
      <c r="RST55" s="60"/>
      <c r="RSU55" s="60"/>
      <c r="RSV55" s="60"/>
      <c r="RSW55" s="60"/>
      <c r="RSX55" s="60"/>
      <c r="RSY55" s="60"/>
      <c r="RSZ55" s="60"/>
      <c r="RTA55" s="60"/>
      <c r="RTB55" s="60"/>
      <c r="RTC55" s="60"/>
      <c r="RTD55" s="60"/>
      <c r="RTE55" s="60"/>
      <c r="RTF55" s="60"/>
      <c r="RTG55" s="60"/>
      <c r="RTH55" s="60"/>
      <c r="RTI55" s="60"/>
      <c r="RTJ55" s="60"/>
      <c r="RTK55" s="60"/>
      <c r="RTL55" s="60"/>
      <c r="RTM55" s="60"/>
      <c r="RTN55" s="60"/>
      <c r="RTO55" s="60"/>
      <c r="RTP55" s="60"/>
      <c r="RTQ55" s="60"/>
      <c r="RTR55" s="60"/>
      <c r="RTS55" s="60"/>
      <c r="RTT55" s="60"/>
      <c r="RTU55" s="60"/>
      <c r="RTV55" s="60"/>
      <c r="RTW55" s="60"/>
      <c r="RTX55" s="60"/>
      <c r="RTY55" s="60"/>
      <c r="RTZ55" s="60"/>
      <c r="RUA55" s="60"/>
      <c r="RUB55" s="60"/>
      <c r="RUC55" s="60"/>
      <c r="RUD55" s="60"/>
      <c r="RUE55" s="60"/>
      <c r="RUF55" s="60"/>
      <c r="RUG55" s="60"/>
      <c r="RUH55" s="60"/>
      <c r="RUI55" s="60"/>
      <c r="RUJ55" s="60"/>
      <c r="RUK55" s="60"/>
      <c r="RUL55" s="60"/>
      <c r="RUM55" s="60"/>
      <c r="RUN55" s="60"/>
      <c r="RUO55" s="60"/>
      <c r="RUP55" s="60"/>
      <c r="RUQ55" s="60"/>
      <c r="RUR55" s="60"/>
      <c r="RUS55" s="60"/>
      <c r="RUT55" s="60"/>
      <c r="RUU55" s="60"/>
      <c r="RUV55" s="60"/>
      <c r="RUW55" s="60"/>
      <c r="RUX55" s="60"/>
      <c r="RUY55" s="60"/>
      <c r="RUZ55" s="60"/>
      <c r="RVA55" s="60"/>
      <c r="RVB55" s="60"/>
      <c r="RVC55" s="60"/>
      <c r="RVD55" s="60"/>
      <c r="RVE55" s="60"/>
      <c r="RVF55" s="60"/>
      <c r="RVG55" s="60"/>
      <c r="RVH55" s="60"/>
      <c r="RVI55" s="60"/>
      <c r="RVJ55" s="60"/>
      <c r="RVK55" s="60"/>
      <c r="RVL55" s="60"/>
      <c r="RVM55" s="60"/>
      <c r="RVN55" s="60"/>
      <c r="RVO55" s="60"/>
      <c r="RVP55" s="60"/>
      <c r="RVQ55" s="60"/>
      <c r="RVR55" s="60"/>
      <c r="RVS55" s="60"/>
      <c r="RVT55" s="60"/>
      <c r="RVU55" s="60"/>
      <c r="RVV55" s="60"/>
      <c r="RVW55" s="60"/>
      <c r="RVX55" s="60"/>
      <c r="RVY55" s="60"/>
      <c r="RVZ55" s="60"/>
      <c r="RWA55" s="60"/>
      <c r="RWB55" s="60"/>
      <c r="RWC55" s="60"/>
      <c r="RWD55" s="60"/>
      <c r="RWE55" s="60"/>
      <c r="RWF55" s="60"/>
      <c r="RWG55" s="60"/>
      <c r="RWH55" s="60"/>
      <c r="RWI55" s="60"/>
      <c r="RWJ55" s="60"/>
      <c r="RWK55" s="60"/>
      <c r="RWL55" s="60"/>
      <c r="RWM55" s="60"/>
      <c r="RWN55" s="60"/>
      <c r="RWO55" s="60"/>
      <c r="RWP55" s="60"/>
      <c r="RWQ55" s="60"/>
      <c r="RWR55" s="60"/>
      <c r="RWS55" s="60"/>
      <c r="RWT55" s="60"/>
      <c r="RWU55" s="60"/>
      <c r="RWV55" s="60"/>
      <c r="RWW55" s="60"/>
      <c r="RWX55" s="60"/>
      <c r="RWY55" s="60"/>
      <c r="RWZ55" s="60"/>
      <c r="RXA55" s="60"/>
      <c r="RXB55" s="60"/>
      <c r="RXC55" s="60"/>
      <c r="RXD55" s="60"/>
      <c r="RXE55" s="60"/>
      <c r="RXF55" s="60"/>
      <c r="RXL55" s="60"/>
      <c r="RXM55" s="60"/>
      <c r="RXN55" s="60"/>
      <c r="RXO55" s="60"/>
      <c r="RXP55" s="60"/>
      <c r="RXQ55" s="60"/>
      <c r="RXR55" s="60"/>
      <c r="RXS55" s="60"/>
      <c r="RXT55" s="60"/>
      <c r="RXU55" s="60"/>
      <c r="RXV55" s="60"/>
      <c r="RXW55" s="60"/>
      <c r="RXX55" s="60"/>
      <c r="RXY55" s="60"/>
      <c r="RXZ55" s="60"/>
      <c r="RYA55" s="60"/>
      <c r="RYB55" s="60"/>
      <c r="RYC55" s="60"/>
      <c r="RYD55" s="60"/>
      <c r="RYE55" s="60"/>
      <c r="RYF55" s="60"/>
      <c r="RYG55" s="60"/>
      <c r="RYH55" s="60"/>
      <c r="RYI55" s="60"/>
      <c r="RYJ55" s="60"/>
      <c r="RYK55" s="60"/>
      <c r="RYL55" s="60"/>
      <c r="RYM55" s="60"/>
      <c r="RYN55" s="60"/>
      <c r="RYO55" s="60"/>
      <c r="RYP55" s="60"/>
      <c r="RYQ55" s="60"/>
      <c r="RYR55" s="60"/>
      <c r="RYS55" s="60"/>
      <c r="RYT55" s="60"/>
      <c r="RYU55" s="60"/>
      <c r="RYV55" s="60"/>
      <c r="RYW55" s="60"/>
      <c r="RYX55" s="60"/>
      <c r="RYY55" s="60"/>
      <c r="RYZ55" s="60"/>
      <c r="RZA55" s="60"/>
      <c r="RZB55" s="60"/>
      <c r="RZC55" s="60"/>
      <c r="RZD55" s="60"/>
      <c r="RZE55" s="60"/>
      <c r="RZF55" s="60"/>
      <c r="RZG55" s="60"/>
      <c r="RZH55" s="60"/>
      <c r="RZI55" s="60"/>
      <c r="RZJ55" s="60"/>
      <c r="RZK55" s="60"/>
      <c r="RZL55" s="60"/>
      <c r="RZM55" s="60"/>
      <c r="RZN55" s="60"/>
      <c r="RZO55" s="60"/>
      <c r="RZP55" s="60"/>
      <c r="RZQ55" s="60"/>
      <c r="RZR55" s="60"/>
      <c r="RZS55" s="60"/>
      <c r="RZT55" s="60"/>
      <c r="RZU55" s="60"/>
      <c r="RZV55" s="60"/>
      <c r="RZW55" s="60"/>
      <c r="RZX55" s="60"/>
      <c r="RZY55" s="60"/>
      <c r="RZZ55" s="60"/>
      <c r="SAA55" s="60"/>
      <c r="SAB55" s="60"/>
      <c r="SAC55" s="60"/>
      <c r="SAD55" s="60"/>
      <c r="SAE55" s="60"/>
      <c r="SAF55" s="60"/>
      <c r="SAG55" s="60"/>
      <c r="SAH55" s="60"/>
      <c r="SAI55" s="60"/>
      <c r="SAJ55" s="60"/>
      <c r="SAK55" s="60"/>
      <c r="SAL55" s="60"/>
      <c r="SAM55" s="60"/>
      <c r="SAN55" s="60"/>
      <c r="SAO55" s="60"/>
      <c r="SAP55" s="60"/>
      <c r="SAQ55" s="60"/>
      <c r="SAR55" s="60"/>
      <c r="SAS55" s="60"/>
      <c r="SAT55" s="60"/>
      <c r="SAU55" s="60"/>
      <c r="SAV55" s="60"/>
      <c r="SAW55" s="60"/>
      <c r="SAX55" s="60"/>
      <c r="SAY55" s="60"/>
      <c r="SAZ55" s="60"/>
      <c r="SBA55" s="60"/>
      <c r="SBB55" s="60"/>
      <c r="SBC55" s="60"/>
      <c r="SBD55" s="60"/>
      <c r="SBE55" s="60"/>
      <c r="SBF55" s="60"/>
      <c r="SBG55" s="60"/>
      <c r="SBH55" s="60"/>
      <c r="SBI55" s="60"/>
      <c r="SBJ55" s="60"/>
      <c r="SBK55" s="60"/>
      <c r="SBL55" s="60"/>
      <c r="SBM55" s="60"/>
      <c r="SBN55" s="60"/>
      <c r="SBO55" s="60"/>
      <c r="SBP55" s="60"/>
      <c r="SBQ55" s="60"/>
      <c r="SBR55" s="60"/>
      <c r="SBS55" s="60"/>
      <c r="SBT55" s="60"/>
      <c r="SBU55" s="60"/>
      <c r="SBV55" s="60"/>
      <c r="SBW55" s="60"/>
      <c r="SBX55" s="60"/>
      <c r="SBY55" s="60"/>
      <c r="SBZ55" s="60"/>
      <c r="SCA55" s="60"/>
      <c r="SCB55" s="60"/>
      <c r="SCC55" s="60"/>
      <c r="SCD55" s="60"/>
      <c r="SCE55" s="60"/>
      <c r="SCF55" s="60"/>
      <c r="SCG55" s="60"/>
      <c r="SCH55" s="60"/>
      <c r="SCI55" s="60"/>
      <c r="SCJ55" s="60"/>
      <c r="SCK55" s="60"/>
      <c r="SCL55" s="60"/>
      <c r="SCM55" s="60"/>
      <c r="SCN55" s="60"/>
      <c r="SCO55" s="60"/>
      <c r="SCP55" s="60"/>
      <c r="SCQ55" s="60"/>
      <c r="SCR55" s="60"/>
      <c r="SCS55" s="60"/>
      <c r="SCT55" s="60"/>
      <c r="SCU55" s="60"/>
      <c r="SCV55" s="60"/>
      <c r="SCW55" s="60"/>
      <c r="SCX55" s="60"/>
      <c r="SCY55" s="60"/>
      <c r="SCZ55" s="60"/>
      <c r="SDA55" s="60"/>
      <c r="SDB55" s="60"/>
      <c r="SDC55" s="60"/>
      <c r="SDD55" s="60"/>
      <c r="SDE55" s="60"/>
      <c r="SDF55" s="60"/>
      <c r="SDG55" s="60"/>
      <c r="SDH55" s="60"/>
      <c r="SDI55" s="60"/>
      <c r="SDJ55" s="60"/>
      <c r="SDK55" s="60"/>
      <c r="SDL55" s="60"/>
      <c r="SDM55" s="60"/>
      <c r="SDN55" s="60"/>
      <c r="SDO55" s="60"/>
      <c r="SDP55" s="60"/>
      <c r="SDQ55" s="60"/>
      <c r="SDR55" s="60"/>
      <c r="SDS55" s="60"/>
      <c r="SDT55" s="60"/>
      <c r="SDU55" s="60"/>
      <c r="SDV55" s="60"/>
      <c r="SDW55" s="60"/>
      <c r="SDX55" s="60"/>
      <c r="SDY55" s="60"/>
      <c r="SDZ55" s="60"/>
      <c r="SEA55" s="60"/>
      <c r="SEB55" s="60"/>
      <c r="SEC55" s="60"/>
      <c r="SED55" s="60"/>
      <c r="SEE55" s="60"/>
      <c r="SEF55" s="60"/>
      <c r="SEG55" s="60"/>
      <c r="SEH55" s="60"/>
      <c r="SEI55" s="60"/>
      <c r="SEJ55" s="60"/>
      <c r="SEK55" s="60"/>
      <c r="SEL55" s="60"/>
      <c r="SEM55" s="60"/>
      <c r="SEN55" s="60"/>
      <c r="SEO55" s="60"/>
      <c r="SEP55" s="60"/>
      <c r="SEQ55" s="60"/>
      <c r="SER55" s="60"/>
      <c r="SES55" s="60"/>
      <c r="SET55" s="60"/>
      <c r="SEU55" s="60"/>
      <c r="SEV55" s="60"/>
      <c r="SEW55" s="60"/>
      <c r="SEX55" s="60"/>
      <c r="SEY55" s="60"/>
      <c r="SEZ55" s="60"/>
      <c r="SFA55" s="60"/>
      <c r="SFB55" s="60"/>
      <c r="SFC55" s="60"/>
      <c r="SFD55" s="60"/>
      <c r="SFE55" s="60"/>
      <c r="SFF55" s="60"/>
      <c r="SFG55" s="60"/>
      <c r="SFH55" s="60"/>
      <c r="SFI55" s="60"/>
      <c r="SFJ55" s="60"/>
      <c r="SFK55" s="60"/>
      <c r="SFL55" s="60"/>
      <c r="SFM55" s="60"/>
      <c r="SFN55" s="60"/>
      <c r="SFO55" s="60"/>
      <c r="SFP55" s="60"/>
      <c r="SFQ55" s="60"/>
      <c r="SFR55" s="60"/>
      <c r="SFS55" s="60"/>
      <c r="SFT55" s="60"/>
      <c r="SFU55" s="60"/>
      <c r="SFV55" s="60"/>
      <c r="SFW55" s="60"/>
      <c r="SFX55" s="60"/>
      <c r="SFY55" s="60"/>
      <c r="SFZ55" s="60"/>
      <c r="SGA55" s="60"/>
      <c r="SGB55" s="60"/>
      <c r="SGC55" s="60"/>
      <c r="SGD55" s="60"/>
      <c r="SGE55" s="60"/>
      <c r="SGF55" s="60"/>
      <c r="SGG55" s="60"/>
      <c r="SGH55" s="60"/>
      <c r="SGI55" s="60"/>
      <c r="SGJ55" s="60"/>
      <c r="SGK55" s="60"/>
      <c r="SGL55" s="60"/>
      <c r="SGM55" s="60"/>
      <c r="SGN55" s="60"/>
      <c r="SGO55" s="60"/>
      <c r="SGP55" s="60"/>
      <c r="SGQ55" s="60"/>
      <c r="SGR55" s="60"/>
      <c r="SGS55" s="60"/>
      <c r="SGT55" s="60"/>
      <c r="SGU55" s="60"/>
      <c r="SGV55" s="60"/>
      <c r="SGW55" s="60"/>
      <c r="SGX55" s="60"/>
      <c r="SGY55" s="60"/>
      <c r="SGZ55" s="60"/>
      <c r="SHA55" s="60"/>
      <c r="SHB55" s="60"/>
      <c r="SHH55" s="60"/>
      <c r="SHI55" s="60"/>
      <c r="SHJ55" s="60"/>
      <c r="SHK55" s="60"/>
      <c r="SHL55" s="60"/>
      <c r="SHM55" s="60"/>
      <c r="SHN55" s="60"/>
      <c r="SHO55" s="60"/>
      <c r="SHP55" s="60"/>
      <c r="SHQ55" s="60"/>
      <c r="SHR55" s="60"/>
      <c r="SHS55" s="60"/>
      <c r="SHT55" s="60"/>
      <c r="SHU55" s="60"/>
      <c r="SHV55" s="60"/>
      <c r="SHW55" s="60"/>
      <c r="SHX55" s="60"/>
      <c r="SHY55" s="60"/>
      <c r="SHZ55" s="60"/>
      <c r="SIA55" s="60"/>
      <c r="SIB55" s="60"/>
      <c r="SIC55" s="60"/>
      <c r="SID55" s="60"/>
      <c r="SIE55" s="60"/>
      <c r="SIF55" s="60"/>
      <c r="SIG55" s="60"/>
      <c r="SIH55" s="60"/>
      <c r="SII55" s="60"/>
      <c r="SIJ55" s="60"/>
      <c r="SIK55" s="60"/>
      <c r="SIL55" s="60"/>
      <c r="SIM55" s="60"/>
      <c r="SIN55" s="60"/>
      <c r="SIO55" s="60"/>
      <c r="SIP55" s="60"/>
      <c r="SIQ55" s="60"/>
      <c r="SIR55" s="60"/>
      <c r="SIS55" s="60"/>
      <c r="SIT55" s="60"/>
      <c r="SIU55" s="60"/>
      <c r="SIV55" s="60"/>
      <c r="SIW55" s="60"/>
      <c r="SIX55" s="60"/>
      <c r="SIY55" s="60"/>
      <c r="SIZ55" s="60"/>
      <c r="SJA55" s="60"/>
      <c r="SJB55" s="60"/>
      <c r="SJC55" s="60"/>
      <c r="SJD55" s="60"/>
      <c r="SJE55" s="60"/>
      <c r="SJF55" s="60"/>
      <c r="SJG55" s="60"/>
      <c r="SJH55" s="60"/>
      <c r="SJI55" s="60"/>
      <c r="SJJ55" s="60"/>
      <c r="SJK55" s="60"/>
      <c r="SJL55" s="60"/>
      <c r="SJM55" s="60"/>
      <c r="SJN55" s="60"/>
      <c r="SJO55" s="60"/>
      <c r="SJP55" s="60"/>
      <c r="SJQ55" s="60"/>
      <c r="SJR55" s="60"/>
      <c r="SJS55" s="60"/>
      <c r="SJT55" s="60"/>
      <c r="SJU55" s="60"/>
      <c r="SJV55" s="60"/>
      <c r="SJW55" s="60"/>
      <c r="SJX55" s="60"/>
      <c r="SJY55" s="60"/>
      <c r="SJZ55" s="60"/>
      <c r="SKA55" s="60"/>
      <c r="SKB55" s="60"/>
      <c r="SKC55" s="60"/>
      <c r="SKD55" s="60"/>
      <c r="SKE55" s="60"/>
      <c r="SKF55" s="60"/>
      <c r="SKG55" s="60"/>
      <c r="SKH55" s="60"/>
      <c r="SKI55" s="60"/>
      <c r="SKJ55" s="60"/>
      <c r="SKK55" s="60"/>
      <c r="SKL55" s="60"/>
      <c r="SKM55" s="60"/>
      <c r="SKN55" s="60"/>
      <c r="SKO55" s="60"/>
      <c r="SKP55" s="60"/>
      <c r="SKQ55" s="60"/>
      <c r="SKR55" s="60"/>
      <c r="SKS55" s="60"/>
      <c r="SKT55" s="60"/>
      <c r="SKU55" s="60"/>
      <c r="SKV55" s="60"/>
      <c r="SKW55" s="60"/>
      <c r="SKX55" s="60"/>
      <c r="SKY55" s="60"/>
      <c r="SKZ55" s="60"/>
      <c r="SLA55" s="60"/>
      <c r="SLB55" s="60"/>
      <c r="SLC55" s="60"/>
      <c r="SLD55" s="60"/>
      <c r="SLE55" s="60"/>
      <c r="SLF55" s="60"/>
      <c r="SLG55" s="60"/>
      <c r="SLH55" s="60"/>
      <c r="SLI55" s="60"/>
      <c r="SLJ55" s="60"/>
      <c r="SLK55" s="60"/>
      <c r="SLL55" s="60"/>
      <c r="SLM55" s="60"/>
      <c r="SLN55" s="60"/>
      <c r="SLO55" s="60"/>
      <c r="SLP55" s="60"/>
      <c r="SLQ55" s="60"/>
      <c r="SLR55" s="60"/>
      <c r="SLS55" s="60"/>
      <c r="SLT55" s="60"/>
      <c r="SLU55" s="60"/>
      <c r="SLV55" s="60"/>
      <c r="SLW55" s="60"/>
      <c r="SLX55" s="60"/>
      <c r="SLY55" s="60"/>
      <c r="SLZ55" s="60"/>
      <c r="SMA55" s="60"/>
      <c r="SMB55" s="60"/>
      <c r="SMC55" s="60"/>
      <c r="SMD55" s="60"/>
      <c r="SME55" s="60"/>
      <c r="SMF55" s="60"/>
      <c r="SMG55" s="60"/>
      <c r="SMH55" s="60"/>
      <c r="SMI55" s="60"/>
      <c r="SMJ55" s="60"/>
      <c r="SMK55" s="60"/>
      <c r="SML55" s="60"/>
      <c r="SMM55" s="60"/>
      <c r="SMN55" s="60"/>
      <c r="SMO55" s="60"/>
      <c r="SMP55" s="60"/>
      <c r="SMQ55" s="60"/>
      <c r="SMR55" s="60"/>
      <c r="SMS55" s="60"/>
      <c r="SMT55" s="60"/>
      <c r="SMU55" s="60"/>
      <c r="SMV55" s="60"/>
      <c r="SMW55" s="60"/>
      <c r="SMX55" s="60"/>
      <c r="SMY55" s="60"/>
      <c r="SMZ55" s="60"/>
      <c r="SNA55" s="60"/>
      <c r="SNB55" s="60"/>
      <c r="SNC55" s="60"/>
      <c r="SND55" s="60"/>
      <c r="SNE55" s="60"/>
      <c r="SNF55" s="60"/>
      <c r="SNG55" s="60"/>
      <c r="SNH55" s="60"/>
      <c r="SNI55" s="60"/>
      <c r="SNJ55" s="60"/>
      <c r="SNK55" s="60"/>
      <c r="SNL55" s="60"/>
      <c r="SNM55" s="60"/>
      <c r="SNN55" s="60"/>
      <c r="SNO55" s="60"/>
      <c r="SNP55" s="60"/>
      <c r="SNQ55" s="60"/>
      <c r="SNR55" s="60"/>
      <c r="SNS55" s="60"/>
      <c r="SNT55" s="60"/>
      <c r="SNU55" s="60"/>
      <c r="SNV55" s="60"/>
      <c r="SNW55" s="60"/>
      <c r="SNX55" s="60"/>
      <c r="SNY55" s="60"/>
      <c r="SNZ55" s="60"/>
      <c r="SOA55" s="60"/>
      <c r="SOB55" s="60"/>
      <c r="SOC55" s="60"/>
      <c r="SOD55" s="60"/>
      <c r="SOE55" s="60"/>
      <c r="SOF55" s="60"/>
      <c r="SOG55" s="60"/>
      <c r="SOH55" s="60"/>
      <c r="SOI55" s="60"/>
      <c r="SOJ55" s="60"/>
      <c r="SOK55" s="60"/>
      <c r="SOL55" s="60"/>
      <c r="SOM55" s="60"/>
      <c r="SON55" s="60"/>
      <c r="SOO55" s="60"/>
      <c r="SOP55" s="60"/>
      <c r="SOQ55" s="60"/>
      <c r="SOR55" s="60"/>
      <c r="SOS55" s="60"/>
      <c r="SOT55" s="60"/>
      <c r="SOU55" s="60"/>
      <c r="SOV55" s="60"/>
      <c r="SOW55" s="60"/>
      <c r="SOX55" s="60"/>
      <c r="SOY55" s="60"/>
      <c r="SOZ55" s="60"/>
      <c r="SPA55" s="60"/>
      <c r="SPB55" s="60"/>
      <c r="SPC55" s="60"/>
      <c r="SPD55" s="60"/>
      <c r="SPE55" s="60"/>
      <c r="SPF55" s="60"/>
      <c r="SPG55" s="60"/>
      <c r="SPH55" s="60"/>
      <c r="SPI55" s="60"/>
      <c r="SPJ55" s="60"/>
      <c r="SPK55" s="60"/>
      <c r="SPL55" s="60"/>
      <c r="SPM55" s="60"/>
      <c r="SPN55" s="60"/>
      <c r="SPO55" s="60"/>
      <c r="SPP55" s="60"/>
      <c r="SPQ55" s="60"/>
      <c r="SPR55" s="60"/>
      <c r="SPS55" s="60"/>
      <c r="SPT55" s="60"/>
      <c r="SPU55" s="60"/>
      <c r="SPV55" s="60"/>
      <c r="SPW55" s="60"/>
      <c r="SPX55" s="60"/>
      <c r="SPY55" s="60"/>
      <c r="SPZ55" s="60"/>
      <c r="SQA55" s="60"/>
      <c r="SQB55" s="60"/>
      <c r="SQC55" s="60"/>
      <c r="SQD55" s="60"/>
      <c r="SQE55" s="60"/>
      <c r="SQF55" s="60"/>
      <c r="SQG55" s="60"/>
      <c r="SQH55" s="60"/>
      <c r="SQI55" s="60"/>
      <c r="SQJ55" s="60"/>
      <c r="SQK55" s="60"/>
      <c r="SQL55" s="60"/>
      <c r="SQM55" s="60"/>
      <c r="SQN55" s="60"/>
      <c r="SQO55" s="60"/>
      <c r="SQP55" s="60"/>
      <c r="SQQ55" s="60"/>
      <c r="SQR55" s="60"/>
      <c r="SQS55" s="60"/>
      <c r="SQT55" s="60"/>
      <c r="SQU55" s="60"/>
      <c r="SQV55" s="60"/>
      <c r="SQW55" s="60"/>
      <c r="SQX55" s="60"/>
      <c r="SRD55" s="60"/>
      <c r="SRE55" s="60"/>
      <c r="SRF55" s="60"/>
      <c r="SRG55" s="60"/>
      <c r="SRH55" s="60"/>
      <c r="SRI55" s="60"/>
      <c r="SRJ55" s="60"/>
      <c r="SRK55" s="60"/>
      <c r="SRL55" s="60"/>
      <c r="SRM55" s="60"/>
      <c r="SRN55" s="60"/>
      <c r="SRO55" s="60"/>
      <c r="SRP55" s="60"/>
      <c r="SRQ55" s="60"/>
      <c r="SRR55" s="60"/>
      <c r="SRS55" s="60"/>
      <c r="SRT55" s="60"/>
      <c r="SRU55" s="60"/>
      <c r="SRV55" s="60"/>
      <c r="SRW55" s="60"/>
      <c r="SRX55" s="60"/>
      <c r="SRY55" s="60"/>
      <c r="SRZ55" s="60"/>
      <c r="SSA55" s="60"/>
      <c r="SSB55" s="60"/>
      <c r="SSC55" s="60"/>
      <c r="SSD55" s="60"/>
      <c r="SSE55" s="60"/>
      <c r="SSF55" s="60"/>
      <c r="SSG55" s="60"/>
      <c r="SSH55" s="60"/>
      <c r="SSI55" s="60"/>
      <c r="SSJ55" s="60"/>
      <c r="SSK55" s="60"/>
      <c r="SSL55" s="60"/>
      <c r="SSM55" s="60"/>
      <c r="SSN55" s="60"/>
      <c r="SSO55" s="60"/>
      <c r="SSP55" s="60"/>
      <c r="SSQ55" s="60"/>
      <c r="SSR55" s="60"/>
      <c r="SSS55" s="60"/>
      <c r="SST55" s="60"/>
      <c r="SSU55" s="60"/>
      <c r="SSV55" s="60"/>
      <c r="SSW55" s="60"/>
      <c r="SSX55" s="60"/>
      <c r="SSY55" s="60"/>
      <c r="SSZ55" s="60"/>
      <c r="STA55" s="60"/>
      <c r="STB55" s="60"/>
      <c r="STC55" s="60"/>
      <c r="STD55" s="60"/>
      <c r="STE55" s="60"/>
      <c r="STF55" s="60"/>
      <c r="STG55" s="60"/>
      <c r="STH55" s="60"/>
      <c r="STI55" s="60"/>
      <c r="STJ55" s="60"/>
      <c r="STK55" s="60"/>
      <c r="STL55" s="60"/>
      <c r="STM55" s="60"/>
      <c r="STN55" s="60"/>
      <c r="STO55" s="60"/>
      <c r="STP55" s="60"/>
      <c r="STQ55" s="60"/>
      <c r="STR55" s="60"/>
      <c r="STS55" s="60"/>
      <c r="STT55" s="60"/>
      <c r="STU55" s="60"/>
      <c r="STV55" s="60"/>
      <c r="STW55" s="60"/>
      <c r="STX55" s="60"/>
      <c r="STY55" s="60"/>
      <c r="STZ55" s="60"/>
      <c r="SUA55" s="60"/>
      <c r="SUB55" s="60"/>
      <c r="SUC55" s="60"/>
      <c r="SUD55" s="60"/>
      <c r="SUE55" s="60"/>
      <c r="SUF55" s="60"/>
      <c r="SUG55" s="60"/>
      <c r="SUH55" s="60"/>
      <c r="SUI55" s="60"/>
      <c r="SUJ55" s="60"/>
      <c r="SUK55" s="60"/>
      <c r="SUL55" s="60"/>
      <c r="SUM55" s="60"/>
      <c r="SUN55" s="60"/>
      <c r="SUO55" s="60"/>
      <c r="SUP55" s="60"/>
      <c r="SUQ55" s="60"/>
      <c r="SUR55" s="60"/>
      <c r="SUS55" s="60"/>
      <c r="SUT55" s="60"/>
      <c r="SUU55" s="60"/>
      <c r="SUV55" s="60"/>
      <c r="SUW55" s="60"/>
      <c r="SUX55" s="60"/>
      <c r="SUY55" s="60"/>
      <c r="SUZ55" s="60"/>
      <c r="SVA55" s="60"/>
      <c r="SVB55" s="60"/>
      <c r="SVC55" s="60"/>
      <c r="SVD55" s="60"/>
      <c r="SVE55" s="60"/>
      <c r="SVF55" s="60"/>
      <c r="SVG55" s="60"/>
      <c r="SVH55" s="60"/>
      <c r="SVI55" s="60"/>
      <c r="SVJ55" s="60"/>
      <c r="SVK55" s="60"/>
      <c r="SVL55" s="60"/>
      <c r="SVM55" s="60"/>
      <c r="SVN55" s="60"/>
      <c r="SVO55" s="60"/>
      <c r="SVP55" s="60"/>
      <c r="SVQ55" s="60"/>
      <c r="SVR55" s="60"/>
      <c r="SVS55" s="60"/>
      <c r="SVT55" s="60"/>
      <c r="SVU55" s="60"/>
      <c r="SVV55" s="60"/>
      <c r="SVW55" s="60"/>
      <c r="SVX55" s="60"/>
      <c r="SVY55" s="60"/>
      <c r="SVZ55" s="60"/>
      <c r="SWA55" s="60"/>
      <c r="SWB55" s="60"/>
      <c r="SWC55" s="60"/>
      <c r="SWD55" s="60"/>
      <c r="SWE55" s="60"/>
      <c r="SWF55" s="60"/>
      <c r="SWG55" s="60"/>
      <c r="SWH55" s="60"/>
      <c r="SWI55" s="60"/>
      <c r="SWJ55" s="60"/>
      <c r="SWK55" s="60"/>
      <c r="SWL55" s="60"/>
      <c r="SWM55" s="60"/>
      <c r="SWN55" s="60"/>
      <c r="SWO55" s="60"/>
      <c r="SWP55" s="60"/>
      <c r="SWQ55" s="60"/>
      <c r="SWR55" s="60"/>
      <c r="SWS55" s="60"/>
      <c r="SWT55" s="60"/>
      <c r="SWU55" s="60"/>
      <c r="SWV55" s="60"/>
      <c r="SWW55" s="60"/>
      <c r="SWX55" s="60"/>
      <c r="SWY55" s="60"/>
      <c r="SWZ55" s="60"/>
      <c r="SXA55" s="60"/>
      <c r="SXB55" s="60"/>
      <c r="SXC55" s="60"/>
      <c r="SXD55" s="60"/>
      <c r="SXE55" s="60"/>
      <c r="SXF55" s="60"/>
      <c r="SXG55" s="60"/>
      <c r="SXH55" s="60"/>
      <c r="SXI55" s="60"/>
      <c r="SXJ55" s="60"/>
      <c r="SXK55" s="60"/>
      <c r="SXL55" s="60"/>
      <c r="SXM55" s="60"/>
      <c r="SXN55" s="60"/>
      <c r="SXO55" s="60"/>
      <c r="SXP55" s="60"/>
      <c r="SXQ55" s="60"/>
      <c r="SXR55" s="60"/>
      <c r="SXS55" s="60"/>
      <c r="SXT55" s="60"/>
      <c r="SXU55" s="60"/>
      <c r="SXV55" s="60"/>
      <c r="SXW55" s="60"/>
      <c r="SXX55" s="60"/>
      <c r="SXY55" s="60"/>
      <c r="SXZ55" s="60"/>
      <c r="SYA55" s="60"/>
      <c r="SYB55" s="60"/>
      <c r="SYC55" s="60"/>
      <c r="SYD55" s="60"/>
      <c r="SYE55" s="60"/>
      <c r="SYF55" s="60"/>
      <c r="SYG55" s="60"/>
      <c r="SYH55" s="60"/>
      <c r="SYI55" s="60"/>
      <c r="SYJ55" s="60"/>
      <c r="SYK55" s="60"/>
      <c r="SYL55" s="60"/>
      <c r="SYM55" s="60"/>
      <c r="SYN55" s="60"/>
      <c r="SYO55" s="60"/>
      <c r="SYP55" s="60"/>
      <c r="SYQ55" s="60"/>
      <c r="SYR55" s="60"/>
      <c r="SYS55" s="60"/>
      <c r="SYT55" s="60"/>
      <c r="SYU55" s="60"/>
      <c r="SYV55" s="60"/>
      <c r="SYW55" s="60"/>
      <c r="SYX55" s="60"/>
      <c r="SYY55" s="60"/>
      <c r="SYZ55" s="60"/>
      <c r="SZA55" s="60"/>
      <c r="SZB55" s="60"/>
      <c r="SZC55" s="60"/>
      <c r="SZD55" s="60"/>
      <c r="SZE55" s="60"/>
      <c r="SZF55" s="60"/>
      <c r="SZG55" s="60"/>
      <c r="SZH55" s="60"/>
      <c r="SZI55" s="60"/>
      <c r="SZJ55" s="60"/>
      <c r="SZK55" s="60"/>
      <c r="SZL55" s="60"/>
      <c r="SZM55" s="60"/>
      <c r="SZN55" s="60"/>
      <c r="SZO55" s="60"/>
      <c r="SZP55" s="60"/>
      <c r="SZQ55" s="60"/>
      <c r="SZR55" s="60"/>
      <c r="SZS55" s="60"/>
      <c r="SZT55" s="60"/>
      <c r="SZU55" s="60"/>
      <c r="SZV55" s="60"/>
      <c r="SZW55" s="60"/>
      <c r="SZX55" s="60"/>
      <c r="SZY55" s="60"/>
      <c r="SZZ55" s="60"/>
      <c r="TAA55" s="60"/>
      <c r="TAB55" s="60"/>
      <c r="TAC55" s="60"/>
      <c r="TAD55" s="60"/>
      <c r="TAE55" s="60"/>
      <c r="TAF55" s="60"/>
      <c r="TAG55" s="60"/>
      <c r="TAH55" s="60"/>
      <c r="TAI55" s="60"/>
      <c r="TAJ55" s="60"/>
      <c r="TAK55" s="60"/>
      <c r="TAL55" s="60"/>
      <c r="TAM55" s="60"/>
      <c r="TAN55" s="60"/>
      <c r="TAO55" s="60"/>
      <c r="TAP55" s="60"/>
      <c r="TAQ55" s="60"/>
      <c r="TAR55" s="60"/>
      <c r="TAS55" s="60"/>
      <c r="TAT55" s="60"/>
      <c r="TAZ55" s="60"/>
      <c r="TBA55" s="60"/>
      <c r="TBB55" s="60"/>
      <c r="TBC55" s="60"/>
      <c r="TBD55" s="60"/>
      <c r="TBE55" s="60"/>
      <c r="TBF55" s="60"/>
      <c r="TBG55" s="60"/>
      <c r="TBH55" s="60"/>
      <c r="TBI55" s="60"/>
      <c r="TBJ55" s="60"/>
      <c r="TBK55" s="60"/>
      <c r="TBL55" s="60"/>
      <c r="TBM55" s="60"/>
      <c r="TBN55" s="60"/>
      <c r="TBO55" s="60"/>
      <c r="TBP55" s="60"/>
      <c r="TBQ55" s="60"/>
      <c r="TBR55" s="60"/>
      <c r="TBS55" s="60"/>
      <c r="TBT55" s="60"/>
      <c r="TBU55" s="60"/>
      <c r="TBV55" s="60"/>
      <c r="TBW55" s="60"/>
      <c r="TBX55" s="60"/>
      <c r="TBY55" s="60"/>
      <c r="TBZ55" s="60"/>
      <c r="TCA55" s="60"/>
      <c r="TCB55" s="60"/>
      <c r="TCC55" s="60"/>
      <c r="TCD55" s="60"/>
      <c r="TCE55" s="60"/>
      <c r="TCF55" s="60"/>
      <c r="TCG55" s="60"/>
      <c r="TCH55" s="60"/>
      <c r="TCI55" s="60"/>
      <c r="TCJ55" s="60"/>
      <c r="TCK55" s="60"/>
      <c r="TCL55" s="60"/>
      <c r="TCM55" s="60"/>
      <c r="TCN55" s="60"/>
      <c r="TCO55" s="60"/>
      <c r="TCP55" s="60"/>
      <c r="TCQ55" s="60"/>
      <c r="TCR55" s="60"/>
      <c r="TCS55" s="60"/>
      <c r="TCT55" s="60"/>
      <c r="TCU55" s="60"/>
      <c r="TCV55" s="60"/>
      <c r="TCW55" s="60"/>
      <c r="TCX55" s="60"/>
      <c r="TCY55" s="60"/>
      <c r="TCZ55" s="60"/>
      <c r="TDA55" s="60"/>
      <c r="TDB55" s="60"/>
      <c r="TDC55" s="60"/>
      <c r="TDD55" s="60"/>
      <c r="TDE55" s="60"/>
      <c r="TDF55" s="60"/>
      <c r="TDG55" s="60"/>
      <c r="TDH55" s="60"/>
      <c r="TDI55" s="60"/>
      <c r="TDJ55" s="60"/>
      <c r="TDK55" s="60"/>
      <c r="TDL55" s="60"/>
      <c r="TDM55" s="60"/>
      <c r="TDN55" s="60"/>
      <c r="TDO55" s="60"/>
      <c r="TDP55" s="60"/>
      <c r="TDQ55" s="60"/>
      <c r="TDR55" s="60"/>
      <c r="TDS55" s="60"/>
      <c r="TDT55" s="60"/>
      <c r="TDU55" s="60"/>
      <c r="TDV55" s="60"/>
      <c r="TDW55" s="60"/>
      <c r="TDX55" s="60"/>
      <c r="TDY55" s="60"/>
      <c r="TDZ55" s="60"/>
      <c r="TEA55" s="60"/>
      <c r="TEB55" s="60"/>
      <c r="TEC55" s="60"/>
      <c r="TED55" s="60"/>
      <c r="TEE55" s="60"/>
      <c r="TEF55" s="60"/>
      <c r="TEG55" s="60"/>
      <c r="TEH55" s="60"/>
      <c r="TEI55" s="60"/>
      <c r="TEJ55" s="60"/>
      <c r="TEK55" s="60"/>
      <c r="TEL55" s="60"/>
      <c r="TEM55" s="60"/>
      <c r="TEN55" s="60"/>
      <c r="TEO55" s="60"/>
      <c r="TEP55" s="60"/>
      <c r="TEQ55" s="60"/>
      <c r="TER55" s="60"/>
      <c r="TES55" s="60"/>
      <c r="TET55" s="60"/>
      <c r="TEU55" s="60"/>
      <c r="TEV55" s="60"/>
      <c r="TEW55" s="60"/>
      <c r="TEX55" s="60"/>
      <c r="TEY55" s="60"/>
      <c r="TEZ55" s="60"/>
      <c r="TFA55" s="60"/>
      <c r="TFB55" s="60"/>
      <c r="TFC55" s="60"/>
      <c r="TFD55" s="60"/>
      <c r="TFE55" s="60"/>
      <c r="TFF55" s="60"/>
      <c r="TFG55" s="60"/>
      <c r="TFH55" s="60"/>
      <c r="TFI55" s="60"/>
      <c r="TFJ55" s="60"/>
      <c r="TFK55" s="60"/>
      <c r="TFL55" s="60"/>
      <c r="TFM55" s="60"/>
      <c r="TFN55" s="60"/>
      <c r="TFO55" s="60"/>
      <c r="TFP55" s="60"/>
      <c r="TFQ55" s="60"/>
      <c r="TFR55" s="60"/>
      <c r="TFS55" s="60"/>
      <c r="TFT55" s="60"/>
      <c r="TFU55" s="60"/>
      <c r="TFV55" s="60"/>
      <c r="TFW55" s="60"/>
      <c r="TFX55" s="60"/>
      <c r="TFY55" s="60"/>
      <c r="TFZ55" s="60"/>
      <c r="TGA55" s="60"/>
      <c r="TGB55" s="60"/>
      <c r="TGC55" s="60"/>
      <c r="TGD55" s="60"/>
      <c r="TGE55" s="60"/>
      <c r="TGF55" s="60"/>
      <c r="TGG55" s="60"/>
      <c r="TGH55" s="60"/>
      <c r="TGI55" s="60"/>
      <c r="TGJ55" s="60"/>
      <c r="TGK55" s="60"/>
      <c r="TGL55" s="60"/>
      <c r="TGM55" s="60"/>
      <c r="TGN55" s="60"/>
      <c r="TGO55" s="60"/>
      <c r="TGP55" s="60"/>
      <c r="TGQ55" s="60"/>
      <c r="TGR55" s="60"/>
      <c r="TGS55" s="60"/>
      <c r="TGT55" s="60"/>
      <c r="TGU55" s="60"/>
      <c r="TGV55" s="60"/>
      <c r="TGW55" s="60"/>
      <c r="TGX55" s="60"/>
      <c r="TGY55" s="60"/>
      <c r="TGZ55" s="60"/>
      <c r="THA55" s="60"/>
      <c r="THB55" s="60"/>
      <c r="THC55" s="60"/>
      <c r="THD55" s="60"/>
      <c r="THE55" s="60"/>
      <c r="THF55" s="60"/>
      <c r="THG55" s="60"/>
      <c r="THH55" s="60"/>
      <c r="THI55" s="60"/>
      <c r="THJ55" s="60"/>
      <c r="THK55" s="60"/>
      <c r="THL55" s="60"/>
      <c r="THM55" s="60"/>
      <c r="THN55" s="60"/>
      <c r="THO55" s="60"/>
      <c r="THP55" s="60"/>
      <c r="THQ55" s="60"/>
      <c r="THR55" s="60"/>
      <c r="THS55" s="60"/>
      <c r="THT55" s="60"/>
      <c r="THU55" s="60"/>
      <c r="THV55" s="60"/>
      <c r="THW55" s="60"/>
      <c r="THX55" s="60"/>
      <c r="THY55" s="60"/>
      <c r="THZ55" s="60"/>
      <c r="TIA55" s="60"/>
      <c r="TIB55" s="60"/>
      <c r="TIC55" s="60"/>
      <c r="TID55" s="60"/>
      <c r="TIE55" s="60"/>
      <c r="TIF55" s="60"/>
      <c r="TIG55" s="60"/>
      <c r="TIH55" s="60"/>
      <c r="TII55" s="60"/>
      <c r="TIJ55" s="60"/>
      <c r="TIK55" s="60"/>
      <c r="TIL55" s="60"/>
      <c r="TIM55" s="60"/>
      <c r="TIN55" s="60"/>
      <c r="TIO55" s="60"/>
      <c r="TIP55" s="60"/>
      <c r="TIQ55" s="60"/>
      <c r="TIR55" s="60"/>
      <c r="TIS55" s="60"/>
      <c r="TIT55" s="60"/>
      <c r="TIU55" s="60"/>
      <c r="TIV55" s="60"/>
      <c r="TIW55" s="60"/>
      <c r="TIX55" s="60"/>
      <c r="TIY55" s="60"/>
      <c r="TIZ55" s="60"/>
      <c r="TJA55" s="60"/>
      <c r="TJB55" s="60"/>
      <c r="TJC55" s="60"/>
      <c r="TJD55" s="60"/>
      <c r="TJE55" s="60"/>
      <c r="TJF55" s="60"/>
      <c r="TJG55" s="60"/>
      <c r="TJH55" s="60"/>
      <c r="TJI55" s="60"/>
      <c r="TJJ55" s="60"/>
      <c r="TJK55" s="60"/>
      <c r="TJL55" s="60"/>
      <c r="TJM55" s="60"/>
      <c r="TJN55" s="60"/>
      <c r="TJO55" s="60"/>
      <c r="TJP55" s="60"/>
      <c r="TJQ55" s="60"/>
      <c r="TJR55" s="60"/>
      <c r="TJS55" s="60"/>
      <c r="TJT55" s="60"/>
      <c r="TJU55" s="60"/>
      <c r="TJV55" s="60"/>
      <c r="TJW55" s="60"/>
      <c r="TJX55" s="60"/>
      <c r="TJY55" s="60"/>
      <c r="TJZ55" s="60"/>
      <c r="TKA55" s="60"/>
      <c r="TKB55" s="60"/>
      <c r="TKC55" s="60"/>
      <c r="TKD55" s="60"/>
      <c r="TKE55" s="60"/>
      <c r="TKF55" s="60"/>
      <c r="TKG55" s="60"/>
      <c r="TKH55" s="60"/>
      <c r="TKI55" s="60"/>
      <c r="TKJ55" s="60"/>
      <c r="TKK55" s="60"/>
      <c r="TKL55" s="60"/>
      <c r="TKM55" s="60"/>
      <c r="TKN55" s="60"/>
      <c r="TKO55" s="60"/>
      <c r="TKP55" s="60"/>
      <c r="TKV55" s="60"/>
      <c r="TKW55" s="60"/>
      <c r="TKX55" s="60"/>
      <c r="TKY55" s="60"/>
      <c r="TKZ55" s="60"/>
      <c r="TLA55" s="60"/>
      <c r="TLB55" s="60"/>
      <c r="TLC55" s="60"/>
      <c r="TLD55" s="60"/>
      <c r="TLE55" s="60"/>
      <c r="TLF55" s="60"/>
      <c r="TLG55" s="60"/>
      <c r="TLH55" s="60"/>
      <c r="TLI55" s="60"/>
      <c r="TLJ55" s="60"/>
      <c r="TLK55" s="60"/>
      <c r="TLL55" s="60"/>
      <c r="TLM55" s="60"/>
      <c r="TLN55" s="60"/>
      <c r="TLO55" s="60"/>
      <c r="TLP55" s="60"/>
      <c r="TLQ55" s="60"/>
      <c r="TLR55" s="60"/>
      <c r="TLS55" s="60"/>
      <c r="TLT55" s="60"/>
      <c r="TLU55" s="60"/>
      <c r="TLV55" s="60"/>
      <c r="TLW55" s="60"/>
      <c r="TLX55" s="60"/>
      <c r="TLY55" s="60"/>
      <c r="TLZ55" s="60"/>
      <c r="TMA55" s="60"/>
      <c r="TMB55" s="60"/>
      <c r="TMC55" s="60"/>
      <c r="TMD55" s="60"/>
      <c r="TME55" s="60"/>
      <c r="TMF55" s="60"/>
      <c r="TMG55" s="60"/>
      <c r="TMH55" s="60"/>
      <c r="TMI55" s="60"/>
      <c r="TMJ55" s="60"/>
      <c r="TMK55" s="60"/>
      <c r="TML55" s="60"/>
      <c r="TMM55" s="60"/>
      <c r="TMN55" s="60"/>
      <c r="TMO55" s="60"/>
      <c r="TMP55" s="60"/>
      <c r="TMQ55" s="60"/>
      <c r="TMR55" s="60"/>
      <c r="TMS55" s="60"/>
      <c r="TMT55" s="60"/>
      <c r="TMU55" s="60"/>
      <c r="TMV55" s="60"/>
      <c r="TMW55" s="60"/>
      <c r="TMX55" s="60"/>
      <c r="TMY55" s="60"/>
      <c r="TMZ55" s="60"/>
      <c r="TNA55" s="60"/>
      <c r="TNB55" s="60"/>
      <c r="TNC55" s="60"/>
      <c r="TND55" s="60"/>
      <c r="TNE55" s="60"/>
      <c r="TNF55" s="60"/>
      <c r="TNG55" s="60"/>
      <c r="TNH55" s="60"/>
      <c r="TNI55" s="60"/>
      <c r="TNJ55" s="60"/>
      <c r="TNK55" s="60"/>
      <c r="TNL55" s="60"/>
      <c r="TNM55" s="60"/>
      <c r="TNN55" s="60"/>
      <c r="TNO55" s="60"/>
      <c r="TNP55" s="60"/>
      <c r="TNQ55" s="60"/>
      <c r="TNR55" s="60"/>
      <c r="TNS55" s="60"/>
      <c r="TNT55" s="60"/>
      <c r="TNU55" s="60"/>
      <c r="TNV55" s="60"/>
      <c r="TNW55" s="60"/>
      <c r="TNX55" s="60"/>
      <c r="TNY55" s="60"/>
      <c r="TNZ55" s="60"/>
      <c r="TOA55" s="60"/>
      <c r="TOB55" s="60"/>
      <c r="TOC55" s="60"/>
      <c r="TOD55" s="60"/>
      <c r="TOE55" s="60"/>
      <c r="TOF55" s="60"/>
      <c r="TOG55" s="60"/>
      <c r="TOH55" s="60"/>
      <c r="TOI55" s="60"/>
      <c r="TOJ55" s="60"/>
      <c r="TOK55" s="60"/>
      <c r="TOL55" s="60"/>
      <c r="TOM55" s="60"/>
      <c r="TON55" s="60"/>
      <c r="TOO55" s="60"/>
      <c r="TOP55" s="60"/>
      <c r="TOQ55" s="60"/>
      <c r="TOR55" s="60"/>
      <c r="TOS55" s="60"/>
      <c r="TOT55" s="60"/>
      <c r="TOU55" s="60"/>
      <c r="TOV55" s="60"/>
      <c r="TOW55" s="60"/>
      <c r="TOX55" s="60"/>
      <c r="TOY55" s="60"/>
      <c r="TOZ55" s="60"/>
      <c r="TPA55" s="60"/>
      <c r="TPB55" s="60"/>
      <c r="TPC55" s="60"/>
      <c r="TPD55" s="60"/>
      <c r="TPE55" s="60"/>
      <c r="TPF55" s="60"/>
      <c r="TPG55" s="60"/>
      <c r="TPH55" s="60"/>
      <c r="TPI55" s="60"/>
      <c r="TPJ55" s="60"/>
      <c r="TPK55" s="60"/>
      <c r="TPL55" s="60"/>
      <c r="TPM55" s="60"/>
      <c r="TPN55" s="60"/>
      <c r="TPO55" s="60"/>
      <c r="TPP55" s="60"/>
      <c r="TPQ55" s="60"/>
      <c r="TPR55" s="60"/>
      <c r="TPS55" s="60"/>
      <c r="TPT55" s="60"/>
      <c r="TPU55" s="60"/>
      <c r="TPV55" s="60"/>
      <c r="TPW55" s="60"/>
      <c r="TPX55" s="60"/>
      <c r="TPY55" s="60"/>
      <c r="TPZ55" s="60"/>
      <c r="TQA55" s="60"/>
      <c r="TQB55" s="60"/>
      <c r="TQC55" s="60"/>
      <c r="TQD55" s="60"/>
      <c r="TQE55" s="60"/>
      <c r="TQF55" s="60"/>
      <c r="TQG55" s="60"/>
      <c r="TQH55" s="60"/>
      <c r="TQI55" s="60"/>
      <c r="TQJ55" s="60"/>
      <c r="TQK55" s="60"/>
      <c r="TQL55" s="60"/>
      <c r="TQM55" s="60"/>
      <c r="TQN55" s="60"/>
      <c r="TQO55" s="60"/>
      <c r="TQP55" s="60"/>
      <c r="TQQ55" s="60"/>
      <c r="TQR55" s="60"/>
      <c r="TQS55" s="60"/>
      <c r="TQT55" s="60"/>
      <c r="TQU55" s="60"/>
      <c r="TQV55" s="60"/>
      <c r="TQW55" s="60"/>
      <c r="TQX55" s="60"/>
      <c r="TQY55" s="60"/>
      <c r="TQZ55" s="60"/>
      <c r="TRA55" s="60"/>
      <c r="TRB55" s="60"/>
      <c r="TRC55" s="60"/>
      <c r="TRD55" s="60"/>
      <c r="TRE55" s="60"/>
      <c r="TRF55" s="60"/>
      <c r="TRG55" s="60"/>
      <c r="TRH55" s="60"/>
      <c r="TRI55" s="60"/>
      <c r="TRJ55" s="60"/>
      <c r="TRK55" s="60"/>
      <c r="TRL55" s="60"/>
      <c r="TRM55" s="60"/>
      <c r="TRN55" s="60"/>
      <c r="TRO55" s="60"/>
      <c r="TRP55" s="60"/>
      <c r="TRQ55" s="60"/>
      <c r="TRR55" s="60"/>
      <c r="TRS55" s="60"/>
      <c r="TRT55" s="60"/>
      <c r="TRU55" s="60"/>
      <c r="TRV55" s="60"/>
      <c r="TRW55" s="60"/>
      <c r="TRX55" s="60"/>
      <c r="TRY55" s="60"/>
      <c r="TRZ55" s="60"/>
      <c r="TSA55" s="60"/>
      <c r="TSB55" s="60"/>
      <c r="TSC55" s="60"/>
      <c r="TSD55" s="60"/>
      <c r="TSE55" s="60"/>
      <c r="TSF55" s="60"/>
      <c r="TSG55" s="60"/>
      <c r="TSH55" s="60"/>
      <c r="TSI55" s="60"/>
      <c r="TSJ55" s="60"/>
      <c r="TSK55" s="60"/>
      <c r="TSL55" s="60"/>
      <c r="TSM55" s="60"/>
      <c r="TSN55" s="60"/>
      <c r="TSO55" s="60"/>
      <c r="TSP55" s="60"/>
      <c r="TSQ55" s="60"/>
      <c r="TSR55" s="60"/>
      <c r="TSS55" s="60"/>
      <c r="TST55" s="60"/>
      <c r="TSU55" s="60"/>
      <c r="TSV55" s="60"/>
      <c r="TSW55" s="60"/>
      <c r="TSX55" s="60"/>
      <c r="TSY55" s="60"/>
      <c r="TSZ55" s="60"/>
      <c r="TTA55" s="60"/>
      <c r="TTB55" s="60"/>
      <c r="TTC55" s="60"/>
      <c r="TTD55" s="60"/>
      <c r="TTE55" s="60"/>
      <c r="TTF55" s="60"/>
      <c r="TTG55" s="60"/>
      <c r="TTH55" s="60"/>
      <c r="TTI55" s="60"/>
      <c r="TTJ55" s="60"/>
      <c r="TTK55" s="60"/>
      <c r="TTL55" s="60"/>
      <c r="TTM55" s="60"/>
      <c r="TTN55" s="60"/>
      <c r="TTO55" s="60"/>
      <c r="TTP55" s="60"/>
      <c r="TTQ55" s="60"/>
      <c r="TTR55" s="60"/>
      <c r="TTS55" s="60"/>
      <c r="TTT55" s="60"/>
      <c r="TTU55" s="60"/>
      <c r="TTV55" s="60"/>
      <c r="TTW55" s="60"/>
      <c r="TTX55" s="60"/>
      <c r="TTY55" s="60"/>
      <c r="TTZ55" s="60"/>
      <c r="TUA55" s="60"/>
      <c r="TUB55" s="60"/>
      <c r="TUC55" s="60"/>
      <c r="TUD55" s="60"/>
      <c r="TUE55" s="60"/>
      <c r="TUF55" s="60"/>
      <c r="TUG55" s="60"/>
      <c r="TUH55" s="60"/>
      <c r="TUI55" s="60"/>
      <c r="TUJ55" s="60"/>
      <c r="TUK55" s="60"/>
      <c r="TUL55" s="60"/>
      <c r="TUR55" s="60"/>
      <c r="TUS55" s="60"/>
      <c r="TUT55" s="60"/>
      <c r="TUU55" s="60"/>
      <c r="TUV55" s="60"/>
      <c r="TUW55" s="60"/>
      <c r="TUX55" s="60"/>
      <c r="TUY55" s="60"/>
      <c r="TUZ55" s="60"/>
      <c r="TVA55" s="60"/>
      <c r="TVB55" s="60"/>
      <c r="TVC55" s="60"/>
      <c r="TVD55" s="60"/>
      <c r="TVE55" s="60"/>
      <c r="TVF55" s="60"/>
      <c r="TVG55" s="60"/>
      <c r="TVH55" s="60"/>
      <c r="TVI55" s="60"/>
      <c r="TVJ55" s="60"/>
      <c r="TVK55" s="60"/>
      <c r="TVL55" s="60"/>
      <c r="TVM55" s="60"/>
      <c r="TVN55" s="60"/>
      <c r="TVO55" s="60"/>
      <c r="TVP55" s="60"/>
      <c r="TVQ55" s="60"/>
      <c r="TVR55" s="60"/>
      <c r="TVS55" s="60"/>
      <c r="TVT55" s="60"/>
      <c r="TVU55" s="60"/>
      <c r="TVV55" s="60"/>
      <c r="TVW55" s="60"/>
      <c r="TVX55" s="60"/>
      <c r="TVY55" s="60"/>
      <c r="TVZ55" s="60"/>
      <c r="TWA55" s="60"/>
      <c r="TWB55" s="60"/>
      <c r="TWC55" s="60"/>
      <c r="TWD55" s="60"/>
      <c r="TWE55" s="60"/>
      <c r="TWF55" s="60"/>
      <c r="TWG55" s="60"/>
      <c r="TWH55" s="60"/>
      <c r="TWI55" s="60"/>
      <c r="TWJ55" s="60"/>
      <c r="TWK55" s="60"/>
      <c r="TWL55" s="60"/>
      <c r="TWM55" s="60"/>
      <c r="TWN55" s="60"/>
      <c r="TWO55" s="60"/>
      <c r="TWP55" s="60"/>
      <c r="TWQ55" s="60"/>
      <c r="TWR55" s="60"/>
      <c r="TWS55" s="60"/>
      <c r="TWT55" s="60"/>
      <c r="TWU55" s="60"/>
      <c r="TWV55" s="60"/>
      <c r="TWW55" s="60"/>
      <c r="TWX55" s="60"/>
      <c r="TWY55" s="60"/>
      <c r="TWZ55" s="60"/>
      <c r="TXA55" s="60"/>
      <c r="TXB55" s="60"/>
      <c r="TXC55" s="60"/>
      <c r="TXD55" s="60"/>
      <c r="TXE55" s="60"/>
      <c r="TXF55" s="60"/>
      <c r="TXG55" s="60"/>
      <c r="TXH55" s="60"/>
      <c r="TXI55" s="60"/>
      <c r="TXJ55" s="60"/>
      <c r="TXK55" s="60"/>
      <c r="TXL55" s="60"/>
      <c r="TXM55" s="60"/>
      <c r="TXN55" s="60"/>
      <c r="TXO55" s="60"/>
      <c r="TXP55" s="60"/>
      <c r="TXQ55" s="60"/>
      <c r="TXR55" s="60"/>
      <c r="TXS55" s="60"/>
      <c r="TXT55" s="60"/>
      <c r="TXU55" s="60"/>
      <c r="TXV55" s="60"/>
      <c r="TXW55" s="60"/>
      <c r="TXX55" s="60"/>
      <c r="TXY55" s="60"/>
      <c r="TXZ55" s="60"/>
      <c r="TYA55" s="60"/>
      <c r="TYB55" s="60"/>
      <c r="TYC55" s="60"/>
      <c r="TYD55" s="60"/>
      <c r="TYE55" s="60"/>
      <c r="TYF55" s="60"/>
      <c r="TYG55" s="60"/>
      <c r="TYH55" s="60"/>
      <c r="TYI55" s="60"/>
      <c r="TYJ55" s="60"/>
      <c r="TYK55" s="60"/>
      <c r="TYL55" s="60"/>
      <c r="TYM55" s="60"/>
      <c r="TYN55" s="60"/>
      <c r="TYO55" s="60"/>
      <c r="TYP55" s="60"/>
      <c r="TYQ55" s="60"/>
      <c r="TYR55" s="60"/>
      <c r="TYS55" s="60"/>
      <c r="TYT55" s="60"/>
      <c r="TYU55" s="60"/>
      <c r="TYV55" s="60"/>
      <c r="TYW55" s="60"/>
      <c r="TYX55" s="60"/>
      <c r="TYY55" s="60"/>
      <c r="TYZ55" s="60"/>
      <c r="TZA55" s="60"/>
      <c r="TZB55" s="60"/>
      <c r="TZC55" s="60"/>
      <c r="TZD55" s="60"/>
      <c r="TZE55" s="60"/>
      <c r="TZF55" s="60"/>
      <c r="TZG55" s="60"/>
      <c r="TZH55" s="60"/>
      <c r="TZI55" s="60"/>
      <c r="TZJ55" s="60"/>
      <c r="TZK55" s="60"/>
      <c r="TZL55" s="60"/>
      <c r="TZM55" s="60"/>
      <c r="TZN55" s="60"/>
      <c r="TZO55" s="60"/>
      <c r="TZP55" s="60"/>
      <c r="TZQ55" s="60"/>
      <c r="TZR55" s="60"/>
      <c r="TZS55" s="60"/>
      <c r="TZT55" s="60"/>
      <c r="TZU55" s="60"/>
      <c r="TZV55" s="60"/>
      <c r="TZW55" s="60"/>
      <c r="TZX55" s="60"/>
      <c r="TZY55" s="60"/>
      <c r="TZZ55" s="60"/>
      <c r="UAA55" s="60"/>
      <c r="UAB55" s="60"/>
      <c r="UAC55" s="60"/>
      <c r="UAD55" s="60"/>
      <c r="UAE55" s="60"/>
      <c r="UAF55" s="60"/>
      <c r="UAG55" s="60"/>
      <c r="UAH55" s="60"/>
      <c r="UAI55" s="60"/>
      <c r="UAJ55" s="60"/>
      <c r="UAK55" s="60"/>
      <c r="UAL55" s="60"/>
      <c r="UAM55" s="60"/>
      <c r="UAN55" s="60"/>
      <c r="UAO55" s="60"/>
      <c r="UAP55" s="60"/>
      <c r="UAQ55" s="60"/>
      <c r="UAR55" s="60"/>
      <c r="UAS55" s="60"/>
      <c r="UAT55" s="60"/>
      <c r="UAU55" s="60"/>
      <c r="UAV55" s="60"/>
      <c r="UAW55" s="60"/>
      <c r="UAX55" s="60"/>
      <c r="UAY55" s="60"/>
      <c r="UAZ55" s="60"/>
      <c r="UBA55" s="60"/>
      <c r="UBB55" s="60"/>
      <c r="UBC55" s="60"/>
      <c r="UBD55" s="60"/>
      <c r="UBE55" s="60"/>
      <c r="UBF55" s="60"/>
      <c r="UBG55" s="60"/>
      <c r="UBH55" s="60"/>
      <c r="UBI55" s="60"/>
      <c r="UBJ55" s="60"/>
      <c r="UBK55" s="60"/>
      <c r="UBL55" s="60"/>
      <c r="UBM55" s="60"/>
      <c r="UBN55" s="60"/>
      <c r="UBO55" s="60"/>
      <c r="UBP55" s="60"/>
      <c r="UBQ55" s="60"/>
      <c r="UBR55" s="60"/>
      <c r="UBS55" s="60"/>
      <c r="UBT55" s="60"/>
      <c r="UBU55" s="60"/>
      <c r="UBV55" s="60"/>
      <c r="UBW55" s="60"/>
      <c r="UBX55" s="60"/>
      <c r="UBY55" s="60"/>
      <c r="UBZ55" s="60"/>
      <c r="UCA55" s="60"/>
      <c r="UCB55" s="60"/>
      <c r="UCC55" s="60"/>
      <c r="UCD55" s="60"/>
      <c r="UCE55" s="60"/>
      <c r="UCF55" s="60"/>
      <c r="UCG55" s="60"/>
      <c r="UCH55" s="60"/>
      <c r="UCI55" s="60"/>
      <c r="UCJ55" s="60"/>
      <c r="UCK55" s="60"/>
      <c r="UCL55" s="60"/>
      <c r="UCM55" s="60"/>
      <c r="UCN55" s="60"/>
      <c r="UCO55" s="60"/>
      <c r="UCP55" s="60"/>
      <c r="UCQ55" s="60"/>
      <c r="UCR55" s="60"/>
      <c r="UCS55" s="60"/>
      <c r="UCT55" s="60"/>
      <c r="UCU55" s="60"/>
      <c r="UCV55" s="60"/>
      <c r="UCW55" s="60"/>
      <c r="UCX55" s="60"/>
      <c r="UCY55" s="60"/>
      <c r="UCZ55" s="60"/>
      <c r="UDA55" s="60"/>
      <c r="UDB55" s="60"/>
      <c r="UDC55" s="60"/>
      <c r="UDD55" s="60"/>
      <c r="UDE55" s="60"/>
      <c r="UDF55" s="60"/>
      <c r="UDG55" s="60"/>
      <c r="UDH55" s="60"/>
      <c r="UDI55" s="60"/>
      <c r="UDJ55" s="60"/>
      <c r="UDK55" s="60"/>
      <c r="UDL55" s="60"/>
      <c r="UDM55" s="60"/>
      <c r="UDN55" s="60"/>
      <c r="UDO55" s="60"/>
      <c r="UDP55" s="60"/>
      <c r="UDQ55" s="60"/>
      <c r="UDR55" s="60"/>
      <c r="UDS55" s="60"/>
      <c r="UDT55" s="60"/>
      <c r="UDU55" s="60"/>
      <c r="UDV55" s="60"/>
      <c r="UDW55" s="60"/>
      <c r="UDX55" s="60"/>
      <c r="UDY55" s="60"/>
      <c r="UDZ55" s="60"/>
      <c r="UEA55" s="60"/>
      <c r="UEB55" s="60"/>
      <c r="UEC55" s="60"/>
      <c r="UED55" s="60"/>
      <c r="UEE55" s="60"/>
      <c r="UEF55" s="60"/>
      <c r="UEG55" s="60"/>
      <c r="UEH55" s="60"/>
      <c r="UEN55" s="60"/>
      <c r="UEO55" s="60"/>
      <c r="UEP55" s="60"/>
      <c r="UEQ55" s="60"/>
      <c r="UER55" s="60"/>
      <c r="UES55" s="60"/>
      <c r="UET55" s="60"/>
      <c r="UEU55" s="60"/>
      <c r="UEV55" s="60"/>
      <c r="UEW55" s="60"/>
      <c r="UEX55" s="60"/>
      <c r="UEY55" s="60"/>
      <c r="UEZ55" s="60"/>
      <c r="UFA55" s="60"/>
      <c r="UFB55" s="60"/>
      <c r="UFC55" s="60"/>
      <c r="UFD55" s="60"/>
      <c r="UFE55" s="60"/>
      <c r="UFF55" s="60"/>
      <c r="UFG55" s="60"/>
      <c r="UFH55" s="60"/>
      <c r="UFI55" s="60"/>
      <c r="UFJ55" s="60"/>
      <c r="UFK55" s="60"/>
      <c r="UFL55" s="60"/>
      <c r="UFM55" s="60"/>
      <c r="UFN55" s="60"/>
      <c r="UFO55" s="60"/>
      <c r="UFP55" s="60"/>
      <c r="UFQ55" s="60"/>
      <c r="UFR55" s="60"/>
      <c r="UFS55" s="60"/>
      <c r="UFT55" s="60"/>
      <c r="UFU55" s="60"/>
      <c r="UFV55" s="60"/>
      <c r="UFW55" s="60"/>
      <c r="UFX55" s="60"/>
      <c r="UFY55" s="60"/>
      <c r="UFZ55" s="60"/>
      <c r="UGA55" s="60"/>
      <c r="UGB55" s="60"/>
      <c r="UGC55" s="60"/>
      <c r="UGD55" s="60"/>
      <c r="UGE55" s="60"/>
      <c r="UGF55" s="60"/>
      <c r="UGG55" s="60"/>
      <c r="UGH55" s="60"/>
      <c r="UGI55" s="60"/>
      <c r="UGJ55" s="60"/>
      <c r="UGK55" s="60"/>
      <c r="UGL55" s="60"/>
      <c r="UGM55" s="60"/>
      <c r="UGN55" s="60"/>
      <c r="UGO55" s="60"/>
      <c r="UGP55" s="60"/>
      <c r="UGQ55" s="60"/>
      <c r="UGR55" s="60"/>
      <c r="UGS55" s="60"/>
      <c r="UGT55" s="60"/>
      <c r="UGU55" s="60"/>
      <c r="UGV55" s="60"/>
      <c r="UGW55" s="60"/>
      <c r="UGX55" s="60"/>
      <c r="UGY55" s="60"/>
      <c r="UGZ55" s="60"/>
      <c r="UHA55" s="60"/>
      <c r="UHB55" s="60"/>
      <c r="UHC55" s="60"/>
      <c r="UHD55" s="60"/>
      <c r="UHE55" s="60"/>
      <c r="UHF55" s="60"/>
      <c r="UHG55" s="60"/>
      <c r="UHH55" s="60"/>
      <c r="UHI55" s="60"/>
      <c r="UHJ55" s="60"/>
      <c r="UHK55" s="60"/>
      <c r="UHL55" s="60"/>
      <c r="UHM55" s="60"/>
      <c r="UHN55" s="60"/>
      <c r="UHO55" s="60"/>
      <c r="UHP55" s="60"/>
      <c r="UHQ55" s="60"/>
      <c r="UHR55" s="60"/>
      <c r="UHS55" s="60"/>
      <c r="UHT55" s="60"/>
      <c r="UHU55" s="60"/>
      <c r="UHV55" s="60"/>
      <c r="UHW55" s="60"/>
      <c r="UHX55" s="60"/>
      <c r="UHY55" s="60"/>
      <c r="UHZ55" s="60"/>
      <c r="UIA55" s="60"/>
      <c r="UIB55" s="60"/>
      <c r="UIC55" s="60"/>
      <c r="UID55" s="60"/>
      <c r="UIE55" s="60"/>
      <c r="UIF55" s="60"/>
      <c r="UIG55" s="60"/>
      <c r="UIH55" s="60"/>
      <c r="UII55" s="60"/>
      <c r="UIJ55" s="60"/>
      <c r="UIK55" s="60"/>
      <c r="UIL55" s="60"/>
      <c r="UIM55" s="60"/>
      <c r="UIN55" s="60"/>
      <c r="UIO55" s="60"/>
      <c r="UIP55" s="60"/>
      <c r="UIQ55" s="60"/>
      <c r="UIR55" s="60"/>
      <c r="UIS55" s="60"/>
      <c r="UIT55" s="60"/>
      <c r="UIU55" s="60"/>
      <c r="UIV55" s="60"/>
      <c r="UIW55" s="60"/>
      <c r="UIX55" s="60"/>
      <c r="UIY55" s="60"/>
      <c r="UIZ55" s="60"/>
      <c r="UJA55" s="60"/>
      <c r="UJB55" s="60"/>
      <c r="UJC55" s="60"/>
      <c r="UJD55" s="60"/>
      <c r="UJE55" s="60"/>
      <c r="UJF55" s="60"/>
      <c r="UJG55" s="60"/>
      <c r="UJH55" s="60"/>
      <c r="UJI55" s="60"/>
      <c r="UJJ55" s="60"/>
      <c r="UJK55" s="60"/>
      <c r="UJL55" s="60"/>
      <c r="UJM55" s="60"/>
      <c r="UJN55" s="60"/>
      <c r="UJO55" s="60"/>
      <c r="UJP55" s="60"/>
      <c r="UJQ55" s="60"/>
      <c r="UJR55" s="60"/>
      <c r="UJS55" s="60"/>
      <c r="UJT55" s="60"/>
      <c r="UJU55" s="60"/>
      <c r="UJV55" s="60"/>
      <c r="UJW55" s="60"/>
      <c r="UJX55" s="60"/>
      <c r="UJY55" s="60"/>
      <c r="UJZ55" s="60"/>
      <c r="UKA55" s="60"/>
      <c r="UKB55" s="60"/>
      <c r="UKC55" s="60"/>
      <c r="UKD55" s="60"/>
      <c r="UKE55" s="60"/>
      <c r="UKF55" s="60"/>
      <c r="UKG55" s="60"/>
      <c r="UKH55" s="60"/>
      <c r="UKI55" s="60"/>
      <c r="UKJ55" s="60"/>
      <c r="UKK55" s="60"/>
      <c r="UKL55" s="60"/>
      <c r="UKM55" s="60"/>
      <c r="UKN55" s="60"/>
      <c r="UKO55" s="60"/>
      <c r="UKP55" s="60"/>
      <c r="UKQ55" s="60"/>
      <c r="UKR55" s="60"/>
      <c r="UKS55" s="60"/>
      <c r="UKT55" s="60"/>
      <c r="UKU55" s="60"/>
      <c r="UKV55" s="60"/>
      <c r="UKW55" s="60"/>
      <c r="UKX55" s="60"/>
      <c r="UKY55" s="60"/>
      <c r="UKZ55" s="60"/>
      <c r="ULA55" s="60"/>
      <c r="ULB55" s="60"/>
      <c r="ULC55" s="60"/>
      <c r="ULD55" s="60"/>
      <c r="ULE55" s="60"/>
      <c r="ULF55" s="60"/>
      <c r="ULG55" s="60"/>
      <c r="ULH55" s="60"/>
      <c r="ULI55" s="60"/>
      <c r="ULJ55" s="60"/>
      <c r="ULK55" s="60"/>
      <c r="ULL55" s="60"/>
      <c r="ULM55" s="60"/>
      <c r="ULN55" s="60"/>
      <c r="ULO55" s="60"/>
      <c r="ULP55" s="60"/>
      <c r="ULQ55" s="60"/>
      <c r="ULR55" s="60"/>
      <c r="ULS55" s="60"/>
      <c r="ULT55" s="60"/>
      <c r="ULU55" s="60"/>
      <c r="ULV55" s="60"/>
      <c r="ULW55" s="60"/>
      <c r="ULX55" s="60"/>
      <c r="ULY55" s="60"/>
      <c r="ULZ55" s="60"/>
      <c r="UMA55" s="60"/>
      <c r="UMB55" s="60"/>
      <c r="UMC55" s="60"/>
      <c r="UMD55" s="60"/>
      <c r="UME55" s="60"/>
      <c r="UMF55" s="60"/>
      <c r="UMG55" s="60"/>
      <c r="UMH55" s="60"/>
      <c r="UMI55" s="60"/>
      <c r="UMJ55" s="60"/>
      <c r="UMK55" s="60"/>
      <c r="UML55" s="60"/>
      <c r="UMM55" s="60"/>
      <c r="UMN55" s="60"/>
      <c r="UMO55" s="60"/>
      <c r="UMP55" s="60"/>
      <c r="UMQ55" s="60"/>
      <c r="UMR55" s="60"/>
      <c r="UMS55" s="60"/>
      <c r="UMT55" s="60"/>
      <c r="UMU55" s="60"/>
      <c r="UMV55" s="60"/>
      <c r="UMW55" s="60"/>
      <c r="UMX55" s="60"/>
      <c r="UMY55" s="60"/>
      <c r="UMZ55" s="60"/>
      <c r="UNA55" s="60"/>
      <c r="UNB55" s="60"/>
      <c r="UNC55" s="60"/>
      <c r="UND55" s="60"/>
      <c r="UNE55" s="60"/>
      <c r="UNF55" s="60"/>
      <c r="UNG55" s="60"/>
      <c r="UNH55" s="60"/>
      <c r="UNI55" s="60"/>
      <c r="UNJ55" s="60"/>
      <c r="UNK55" s="60"/>
      <c r="UNL55" s="60"/>
      <c r="UNM55" s="60"/>
      <c r="UNN55" s="60"/>
      <c r="UNO55" s="60"/>
      <c r="UNP55" s="60"/>
      <c r="UNQ55" s="60"/>
      <c r="UNR55" s="60"/>
      <c r="UNS55" s="60"/>
      <c r="UNT55" s="60"/>
      <c r="UNU55" s="60"/>
      <c r="UNV55" s="60"/>
      <c r="UNW55" s="60"/>
      <c r="UNX55" s="60"/>
      <c r="UNY55" s="60"/>
      <c r="UNZ55" s="60"/>
      <c r="UOA55" s="60"/>
      <c r="UOB55" s="60"/>
      <c r="UOC55" s="60"/>
      <c r="UOD55" s="60"/>
      <c r="UOJ55" s="60"/>
      <c r="UOK55" s="60"/>
      <c r="UOL55" s="60"/>
      <c r="UOM55" s="60"/>
      <c r="UON55" s="60"/>
      <c r="UOO55" s="60"/>
      <c r="UOP55" s="60"/>
      <c r="UOQ55" s="60"/>
      <c r="UOR55" s="60"/>
      <c r="UOS55" s="60"/>
      <c r="UOT55" s="60"/>
      <c r="UOU55" s="60"/>
      <c r="UOV55" s="60"/>
      <c r="UOW55" s="60"/>
      <c r="UOX55" s="60"/>
      <c r="UOY55" s="60"/>
      <c r="UOZ55" s="60"/>
      <c r="UPA55" s="60"/>
      <c r="UPB55" s="60"/>
      <c r="UPC55" s="60"/>
      <c r="UPD55" s="60"/>
      <c r="UPE55" s="60"/>
      <c r="UPF55" s="60"/>
      <c r="UPG55" s="60"/>
      <c r="UPH55" s="60"/>
      <c r="UPI55" s="60"/>
      <c r="UPJ55" s="60"/>
      <c r="UPK55" s="60"/>
      <c r="UPL55" s="60"/>
      <c r="UPM55" s="60"/>
      <c r="UPN55" s="60"/>
      <c r="UPO55" s="60"/>
      <c r="UPP55" s="60"/>
      <c r="UPQ55" s="60"/>
      <c r="UPR55" s="60"/>
      <c r="UPS55" s="60"/>
      <c r="UPT55" s="60"/>
      <c r="UPU55" s="60"/>
      <c r="UPV55" s="60"/>
      <c r="UPW55" s="60"/>
      <c r="UPX55" s="60"/>
      <c r="UPY55" s="60"/>
      <c r="UPZ55" s="60"/>
      <c r="UQA55" s="60"/>
      <c r="UQB55" s="60"/>
      <c r="UQC55" s="60"/>
      <c r="UQD55" s="60"/>
      <c r="UQE55" s="60"/>
      <c r="UQF55" s="60"/>
      <c r="UQG55" s="60"/>
      <c r="UQH55" s="60"/>
      <c r="UQI55" s="60"/>
      <c r="UQJ55" s="60"/>
      <c r="UQK55" s="60"/>
      <c r="UQL55" s="60"/>
      <c r="UQM55" s="60"/>
      <c r="UQN55" s="60"/>
      <c r="UQO55" s="60"/>
      <c r="UQP55" s="60"/>
      <c r="UQQ55" s="60"/>
      <c r="UQR55" s="60"/>
      <c r="UQS55" s="60"/>
      <c r="UQT55" s="60"/>
      <c r="UQU55" s="60"/>
      <c r="UQV55" s="60"/>
      <c r="UQW55" s="60"/>
      <c r="UQX55" s="60"/>
      <c r="UQY55" s="60"/>
      <c r="UQZ55" s="60"/>
      <c r="URA55" s="60"/>
      <c r="URB55" s="60"/>
      <c r="URC55" s="60"/>
      <c r="URD55" s="60"/>
      <c r="URE55" s="60"/>
      <c r="URF55" s="60"/>
      <c r="URG55" s="60"/>
      <c r="URH55" s="60"/>
      <c r="URI55" s="60"/>
      <c r="URJ55" s="60"/>
      <c r="URK55" s="60"/>
      <c r="URL55" s="60"/>
      <c r="URM55" s="60"/>
      <c r="URN55" s="60"/>
      <c r="URO55" s="60"/>
      <c r="URP55" s="60"/>
      <c r="URQ55" s="60"/>
      <c r="URR55" s="60"/>
      <c r="URS55" s="60"/>
      <c r="URT55" s="60"/>
      <c r="URU55" s="60"/>
      <c r="URV55" s="60"/>
      <c r="URW55" s="60"/>
      <c r="URX55" s="60"/>
      <c r="URY55" s="60"/>
      <c r="URZ55" s="60"/>
      <c r="USA55" s="60"/>
      <c r="USB55" s="60"/>
      <c r="USC55" s="60"/>
      <c r="USD55" s="60"/>
      <c r="USE55" s="60"/>
      <c r="USF55" s="60"/>
      <c r="USG55" s="60"/>
      <c r="USH55" s="60"/>
      <c r="USI55" s="60"/>
      <c r="USJ55" s="60"/>
      <c r="USK55" s="60"/>
      <c r="USL55" s="60"/>
      <c r="USM55" s="60"/>
      <c r="USN55" s="60"/>
      <c r="USO55" s="60"/>
      <c r="USP55" s="60"/>
      <c r="USQ55" s="60"/>
      <c r="USR55" s="60"/>
      <c r="USS55" s="60"/>
      <c r="UST55" s="60"/>
      <c r="USU55" s="60"/>
      <c r="USV55" s="60"/>
      <c r="USW55" s="60"/>
      <c r="USX55" s="60"/>
      <c r="USY55" s="60"/>
      <c r="USZ55" s="60"/>
      <c r="UTA55" s="60"/>
      <c r="UTB55" s="60"/>
      <c r="UTC55" s="60"/>
      <c r="UTD55" s="60"/>
      <c r="UTE55" s="60"/>
      <c r="UTF55" s="60"/>
      <c r="UTG55" s="60"/>
      <c r="UTH55" s="60"/>
      <c r="UTI55" s="60"/>
      <c r="UTJ55" s="60"/>
      <c r="UTK55" s="60"/>
      <c r="UTL55" s="60"/>
      <c r="UTM55" s="60"/>
      <c r="UTN55" s="60"/>
      <c r="UTO55" s="60"/>
      <c r="UTP55" s="60"/>
      <c r="UTQ55" s="60"/>
      <c r="UTR55" s="60"/>
      <c r="UTS55" s="60"/>
      <c r="UTT55" s="60"/>
      <c r="UTU55" s="60"/>
      <c r="UTV55" s="60"/>
      <c r="UTW55" s="60"/>
      <c r="UTX55" s="60"/>
      <c r="UTY55" s="60"/>
      <c r="UTZ55" s="60"/>
      <c r="UUA55" s="60"/>
      <c r="UUB55" s="60"/>
      <c r="UUC55" s="60"/>
      <c r="UUD55" s="60"/>
      <c r="UUE55" s="60"/>
      <c r="UUF55" s="60"/>
      <c r="UUG55" s="60"/>
      <c r="UUH55" s="60"/>
      <c r="UUI55" s="60"/>
      <c r="UUJ55" s="60"/>
      <c r="UUK55" s="60"/>
      <c r="UUL55" s="60"/>
      <c r="UUM55" s="60"/>
      <c r="UUN55" s="60"/>
      <c r="UUO55" s="60"/>
      <c r="UUP55" s="60"/>
      <c r="UUQ55" s="60"/>
      <c r="UUR55" s="60"/>
      <c r="UUS55" s="60"/>
      <c r="UUT55" s="60"/>
      <c r="UUU55" s="60"/>
      <c r="UUV55" s="60"/>
      <c r="UUW55" s="60"/>
      <c r="UUX55" s="60"/>
      <c r="UUY55" s="60"/>
      <c r="UUZ55" s="60"/>
      <c r="UVA55" s="60"/>
      <c r="UVB55" s="60"/>
      <c r="UVC55" s="60"/>
      <c r="UVD55" s="60"/>
      <c r="UVE55" s="60"/>
      <c r="UVF55" s="60"/>
      <c r="UVG55" s="60"/>
      <c r="UVH55" s="60"/>
      <c r="UVI55" s="60"/>
      <c r="UVJ55" s="60"/>
      <c r="UVK55" s="60"/>
      <c r="UVL55" s="60"/>
      <c r="UVM55" s="60"/>
      <c r="UVN55" s="60"/>
      <c r="UVO55" s="60"/>
      <c r="UVP55" s="60"/>
      <c r="UVQ55" s="60"/>
      <c r="UVR55" s="60"/>
      <c r="UVS55" s="60"/>
      <c r="UVT55" s="60"/>
      <c r="UVU55" s="60"/>
      <c r="UVV55" s="60"/>
      <c r="UVW55" s="60"/>
      <c r="UVX55" s="60"/>
      <c r="UVY55" s="60"/>
      <c r="UVZ55" s="60"/>
      <c r="UWA55" s="60"/>
      <c r="UWB55" s="60"/>
      <c r="UWC55" s="60"/>
      <c r="UWD55" s="60"/>
      <c r="UWE55" s="60"/>
      <c r="UWF55" s="60"/>
      <c r="UWG55" s="60"/>
      <c r="UWH55" s="60"/>
      <c r="UWI55" s="60"/>
      <c r="UWJ55" s="60"/>
      <c r="UWK55" s="60"/>
      <c r="UWL55" s="60"/>
      <c r="UWM55" s="60"/>
      <c r="UWN55" s="60"/>
      <c r="UWO55" s="60"/>
      <c r="UWP55" s="60"/>
      <c r="UWQ55" s="60"/>
      <c r="UWR55" s="60"/>
      <c r="UWS55" s="60"/>
      <c r="UWT55" s="60"/>
      <c r="UWU55" s="60"/>
      <c r="UWV55" s="60"/>
      <c r="UWW55" s="60"/>
      <c r="UWX55" s="60"/>
      <c r="UWY55" s="60"/>
      <c r="UWZ55" s="60"/>
      <c r="UXA55" s="60"/>
      <c r="UXB55" s="60"/>
      <c r="UXC55" s="60"/>
      <c r="UXD55" s="60"/>
      <c r="UXE55" s="60"/>
      <c r="UXF55" s="60"/>
      <c r="UXG55" s="60"/>
      <c r="UXH55" s="60"/>
      <c r="UXI55" s="60"/>
      <c r="UXJ55" s="60"/>
      <c r="UXK55" s="60"/>
      <c r="UXL55" s="60"/>
      <c r="UXM55" s="60"/>
      <c r="UXN55" s="60"/>
      <c r="UXO55" s="60"/>
      <c r="UXP55" s="60"/>
      <c r="UXQ55" s="60"/>
      <c r="UXR55" s="60"/>
      <c r="UXS55" s="60"/>
      <c r="UXT55" s="60"/>
      <c r="UXU55" s="60"/>
      <c r="UXV55" s="60"/>
      <c r="UXW55" s="60"/>
      <c r="UXX55" s="60"/>
      <c r="UXY55" s="60"/>
      <c r="UXZ55" s="60"/>
      <c r="UYF55" s="60"/>
      <c r="UYG55" s="60"/>
      <c r="UYH55" s="60"/>
      <c r="UYI55" s="60"/>
      <c r="UYJ55" s="60"/>
      <c r="UYK55" s="60"/>
      <c r="UYL55" s="60"/>
      <c r="UYM55" s="60"/>
      <c r="UYN55" s="60"/>
      <c r="UYO55" s="60"/>
      <c r="UYP55" s="60"/>
      <c r="UYQ55" s="60"/>
      <c r="UYR55" s="60"/>
      <c r="UYS55" s="60"/>
      <c r="UYT55" s="60"/>
      <c r="UYU55" s="60"/>
      <c r="UYV55" s="60"/>
      <c r="UYW55" s="60"/>
      <c r="UYX55" s="60"/>
      <c r="UYY55" s="60"/>
      <c r="UYZ55" s="60"/>
      <c r="UZA55" s="60"/>
      <c r="UZB55" s="60"/>
      <c r="UZC55" s="60"/>
      <c r="UZD55" s="60"/>
      <c r="UZE55" s="60"/>
      <c r="UZF55" s="60"/>
      <c r="UZG55" s="60"/>
      <c r="UZH55" s="60"/>
      <c r="UZI55" s="60"/>
      <c r="UZJ55" s="60"/>
      <c r="UZK55" s="60"/>
      <c r="UZL55" s="60"/>
      <c r="UZM55" s="60"/>
      <c r="UZN55" s="60"/>
      <c r="UZO55" s="60"/>
      <c r="UZP55" s="60"/>
      <c r="UZQ55" s="60"/>
      <c r="UZR55" s="60"/>
      <c r="UZS55" s="60"/>
      <c r="UZT55" s="60"/>
      <c r="UZU55" s="60"/>
      <c r="UZV55" s="60"/>
      <c r="UZW55" s="60"/>
      <c r="UZX55" s="60"/>
      <c r="UZY55" s="60"/>
      <c r="UZZ55" s="60"/>
      <c r="VAA55" s="60"/>
      <c r="VAB55" s="60"/>
      <c r="VAC55" s="60"/>
      <c r="VAD55" s="60"/>
      <c r="VAE55" s="60"/>
      <c r="VAF55" s="60"/>
      <c r="VAG55" s="60"/>
      <c r="VAH55" s="60"/>
      <c r="VAI55" s="60"/>
      <c r="VAJ55" s="60"/>
      <c r="VAK55" s="60"/>
      <c r="VAL55" s="60"/>
      <c r="VAM55" s="60"/>
      <c r="VAN55" s="60"/>
      <c r="VAO55" s="60"/>
      <c r="VAP55" s="60"/>
      <c r="VAQ55" s="60"/>
      <c r="VAR55" s="60"/>
      <c r="VAS55" s="60"/>
      <c r="VAT55" s="60"/>
      <c r="VAU55" s="60"/>
      <c r="VAV55" s="60"/>
      <c r="VAW55" s="60"/>
      <c r="VAX55" s="60"/>
      <c r="VAY55" s="60"/>
      <c r="VAZ55" s="60"/>
      <c r="VBA55" s="60"/>
      <c r="VBB55" s="60"/>
      <c r="VBC55" s="60"/>
      <c r="VBD55" s="60"/>
      <c r="VBE55" s="60"/>
      <c r="VBF55" s="60"/>
      <c r="VBG55" s="60"/>
      <c r="VBH55" s="60"/>
      <c r="VBI55" s="60"/>
      <c r="VBJ55" s="60"/>
      <c r="VBK55" s="60"/>
      <c r="VBL55" s="60"/>
      <c r="VBM55" s="60"/>
      <c r="VBN55" s="60"/>
      <c r="VBO55" s="60"/>
      <c r="VBP55" s="60"/>
      <c r="VBQ55" s="60"/>
      <c r="VBR55" s="60"/>
      <c r="VBS55" s="60"/>
      <c r="VBT55" s="60"/>
      <c r="VBU55" s="60"/>
      <c r="VBV55" s="60"/>
      <c r="VBW55" s="60"/>
      <c r="VBX55" s="60"/>
      <c r="VBY55" s="60"/>
      <c r="VBZ55" s="60"/>
      <c r="VCA55" s="60"/>
      <c r="VCB55" s="60"/>
      <c r="VCC55" s="60"/>
      <c r="VCD55" s="60"/>
      <c r="VCE55" s="60"/>
      <c r="VCF55" s="60"/>
      <c r="VCG55" s="60"/>
      <c r="VCH55" s="60"/>
      <c r="VCI55" s="60"/>
      <c r="VCJ55" s="60"/>
      <c r="VCK55" s="60"/>
      <c r="VCL55" s="60"/>
      <c r="VCM55" s="60"/>
      <c r="VCN55" s="60"/>
      <c r="VCO55" s="60"/>
      <c r="VCP55" s="60"/>
      <c r="VCQ55" s="60"/>
      <c r="VCR55" s="60"/>
      <c r="VCS55" s="60"/>
      <c r="VCT55" s="60"/>
      <c r="VCU55" s="60"/>
      <c r="VCV55" s="60"/>
      <c r="VCW55" s="60"/>
      <c r="VCX55" s="60"/>
      <c r="VCY55" s="60"/>
      <c r="VCZ55" s="60"/>
      <c r="VDA55" s="60"/>
      <c r="VDB55" s="60"/>
      <c r="VDC55" s="60"/>
      <c r="VDD55" s="60"/>
      <c r="VDE55" s="60"/>
      <c r="VDF55" s="60"/>
      <c r="VDG55" s="60"/>
      <c r="VDH55" s="60"/>
      <c r="VDI55" s="60"/>
      <c r="VDJ55" s="60"/>
      <c r="VDK55" s="60"/>
      <c r="VDL55" s="60"/>
      <c r="VDM55" s="60"/>
      <c r="VDN55" s="60"/>
      <c r="VDO55" s="60"/>
      <c r="VDP55" s="60"/>
      <c r="VDQ55" s="60"/>
      <c r="VDR55" s="60"/>
      <c r="VDS55" s="60"/>
      <c r="VDT55" s="60"/>
      <c r="VDU55" s="60"/>
      <c r="VDV55" s="60"/>
      <c r="VDW55" s="60"/>
      <c r="VDX55" s="60"/>
      <c r="VDY55" s="60"/>
      <c r="VDZ55" s="60"/>
      <c r="VEA55" s="60"/>
      <c r="VEB55" s="60"/>
      <c r="VEC55" s="60"/>
      <c r="VED55" s="60"/>
      <c r="VEE55" s="60"/>
      <c r="VEF55" s="60"/>
      <c r="VEG55" s="60"/>
      <c r="VEH55" s="60"/>
      <c r="VEI55" s="60"/>
      <c r="VEJ55" s="60"/>
      <c r="VEK55" s="60"/>
      <c r="VEL55" s="60"/>
      <c r="VEM55" s="60"/>
      <c r="VEN55" s="60"/>
      <c r="VEO55" s="60"/>
      <c r="VEP55" s="60"/>
      <c r="VEQ55" s="60"/>
      <c r="VER55" s="60"/>
      <c r="VES55" s="60"/>
      <c r="VET55" s="60"/>
      <c r="VEU55" s="60"/>
      <c r="VEV55" s="60"/>
      <c r="VEW55" s="60"/>
      <c r="VEX55" s="60"/>
      <c r="VEY55" s="60"/>
      <c r="VEZ55" s="60"/>
      <c r="VFA55" s="60"/>
      <c r="VFB55" s="60"/>
      <c r="VFC55" s="60"/>
      <c r="VFD55" s="60"/>
      <c r="VFE55" s="60"/>
      <c r="VFF55" s="60"/>
      <c r="VFG55" s="60"/>
      <c r="VFH55" s="60"/>
      <c r="VFI55" s="60"/>
      <c r="VFJ55" s="60"/>
      <c r="VFK55" s="60"/>
      <c r="VFL55" s="60"/>
      <c r="VFM55" s="60"/>
      <c r="VFN55" s="60"/>
      <c r="VFO55" s="60"/>
      <c r="VFP55" s="60"/>
      <c r="VFQ55" s="60"/>
      <c r="VFR55" s="60"/>
      <c r="VFS55" s="60"/>
      <c r="VFT55" s="60"/>
      <c r="VFU55" s="60"/>
      <c r="VFV55" s="60"/>
      <c r="VFW55" s="60"/>
      <c r="VFX55" s="60"/>
      <c r="VFY55" s="60"/>
      <c r="VFZ55" s="60"/>
      <c r="VGA55" s="60"/>
      <c r="VGB55" s="60"/>
      <c r="VGC55" s="60"/>
      <c r="VGD55" s="60"/>
      <c r="VGE55" s="60"/>
      <c r="VGF55" s="60"/>
      <c r="VGG55" s="60"/>
      <c r="VGH55" s="60"/>
      <c r="VGI55" s="60"/>
      <c r="VGJ55" s="60"/>
      <c r="VGK55" s="60"/>
      <c r="VGL55" s="60"/>
      <c r="VGM55" s="60"/>
      <c r="VGN55" s="60"/>
      <c r="VGO55" s="60"/>
      <c r="VGP55" s="60"/>
      <c r="VGQ55" s="60"/>
      <c r="VGR55" s="60"/>
      <c r="VGS55" s="60"/>
      <c r="VGT55" s="60"/>
      <c r="VGU55" s="60"/>
      <c r="VGV55" s="60"/>
      <c r="VGW55" s="60"/>
      <c r="VGX55" s="60"/>
      <c r="VGY55" s="60"/>
      <c r="VGZ55" s="60"/>
      <c r="VHA55" s="60"/>
      <c r="VHB55" s="60"/>
      <c r="VHC55" s="60"/>
      <c r="VHD55" s="60"/>
      <c r="VHE55" s="60"/>
      <c r="VHF55" s="60"/>
      <c r="VHG55" s="60"/>
      <c r="VHH55" s="60"/>
      <c r="VHI55" s="60"/>
      <c r="VHJ55" s="60"/>
      <c r="VHK55" s="60"/>
      <c r="VHL55" s="60"/>
      <c r="VHM55" s="60"/>
      <c r="VHN55" s="60"/>
      <c r="VHO55" s="60"/>
      <c r="VHP55" s="60"/>
      <c r="VHQ55" s="60"/>
      <c r="VHR55" s="60"/>
      <c r="VHS55" s="60"/>
      <c r="VHT55" s="60"/>
      <c r="VHU55" s="60"/>
      <c r="VHV55" s="60"/>
      <c r="VIB55" s="60"/>
      <c r="VIC55" s="60"/>
      <c r="VID55" s="60"/>
      <c r="VIE55" s="60"/>
      <c r="VIF55" s="60"/>
      <c r="VIG55" s="60"/>
      <c r="VIH55" s="60"/>
      <c r="VII55" s="60"/>
      <c r="VIJ55" s="60"/>
      <c r="VIK55" s="60"/>
      <c r="VIL55" s="60"/>
      <c r="VIM55" s="60"/>
      <c r="VIN55" s="60"/>
      <c r="VIO55" s="60"/>
      <c r="VIP55" s="60"/>
      <c r="VIQ55" s="60"/>
      <c r="VIR55" s="60"/>
      <c r="VIS55" s="60"/>
      <c r="VIT55" s="60"/>
      <c r="VIU55" s="60"/>
      <c r="VIV55" s="60"/>
      <c r="VIW55" s="60"/>
      <c r="VIX55" s="60"/>
      <c r="VIY55" s="60"/>
      <c r="VIZ55" s="60"/>
      <c r="VJA55" s="60"/>
      <c r="VJB55" s="60"/>
      <c r="VJC55" s="60"/>
      <c r="VJD55" s="60"/>
      <c r="VJE55" s="60"/>
      <c r="VJF55" s="60"/>
      <c r="VJG55" s="60"/>
      <c r="VJH55" s="60"/>
      <c r="VJI55" s="60"/>
      <c r="VJJ55" s="60"/>
      <c r="VJK55" s="60"/>
      <c r="VJL55" s="60"/>
      <c r="VJM55" s="60"/>
      <c r="VJN55" s="60"/>
      <c r="VJO55" s="60"/>
      <c r="VJP55" s="60"/>
      <c r="VJQ55" s="60"/>
      <c r="VJR55" s="60"/>
      <c r="VJS55" s="60"/>
      <c r="VJT55" s="60"/>
      <c r="VJU55" s="60"/>
      <c r="VJV55" s="60"/>
      <c r="VJW55" s="60"/>
      <c r="VJX55" s="60"/>
      <c r="VJY55" s="60"/>
      <c r="VJZ55" s="60"/>
      <c r="VKA55" s="60"/>
      <c r="VKB55" s="60"/>
      <c r="VKC55" s="60"/>
      <c r="VKD55" s="60"/>
      <c r="VKE55" s="60"/>
      <c r="VKF55" s="60"/>
      <c r="VKG55" s="60"/>
      <c r="VKH55" s="60"/>
      <c r="VKI55" s="60"/>
      <c r="VKJ55" s="60"/>
      <c r="VKK55" s="60"/>
      <c r="VKL55" s="60"/>
      <c r="VKM55" s="60"/>
      <c r="VKN55" s="60"/>
      <c r="VKO55" s="60"/>
      <c r="VKP55" s="60"/>
      <c r="VKQ55" s="60"/>
      <c r="VKR55" s="60"/>
      <c r="VKS55" s="60"/>
      <c r="VKT55" s="60"/>
      <c r="VKU55" s="60"/>
      <c r="VKV55" s="60"/>
      <c r="VKW55" s="60"/>
      <c r="VKX55" s="60"/>
      <c r="VKY55" s="60"/>
      <c r="VKZ55" s="60"/>
      <c r="VLA55" s="60"/>
      <c r="VLB55" s="60"/>
      <c r="VLC55" s="60"/>
      <c r="VLD55" s="60"/>
      <c r="VLE55" s="60"/>
      <c r="VLF55" s="60"/>
      <c r="VLG55" s="60"/>
      <c r="VLH55" s="60"/>
      <c r="VLI55" s="60"/>
      <c r="VLJ55" s="60"/>
      <c r="VLK55" s="60"/>
      <c r="VLL55" s="60"/>
      <c r="VLM55" s="60"/>
      <c r="VLN55" s="60"/>
      <c r="VLO55" s="60"/>
      <c r="VLP55" s="60"/>
      <c r="VLQ55" s="60"/>
      <c r="VLR55" s="60"/>
      <c r="VLS55" s="60"/>
      <c r="VLT55" s="60"/>
      <c r="VLU55" s="60"/>
      <c r="VLV55" s="60"/>
      <c r="VLW55" s="60"/>
      <c r="VLX55" s="60"/>
      <c r="VLY55" s="60"/>
      <c r="VLZ55" s="60"/>
      <c r="VMA55" s="60"/>
      <c r="VMB55" s="60"/>
      <c r="VMC55" s="60"/>
      <c r="VMD55" s="60"/>
      <c r="VME55" s="60"/>
      <c r="VMF55" s="60"/>
      <c r="VMG55" s="60"/>
      <c r="VMH55" s="60"/>
      <c r="VMI55" s="60"/>
      <c r="VMJ55" s="60"/>
      <c r="VMK55" s="60"/>
      <c r="VML55" s="60"/>
      <c r="VMM55" s="60"/>
      <c r="VMN55" s="60"/>
      <c r="VMO55" s="60"/>
      <c r="VMP55" s="60"/>
      <c r="VMQ55" s="60"/>
      <c r="VMR55" s="60"/>
      <c r="VMS55" s="60"/>
      <c r="VMT55" s="60"/>
      <c r="VMU55" s="60"/>
      <c r="VMV55" s="60"/>
      <c r="VMW55" s="60"/>
      <c r="VMX55" s="60"/>
      <c r="VMY55" s="60"/>
      <c r="VMZ55" s="60"/>
      <c r="VNA55" s="60"/>
      <c r="VNB55" s="60"/>
      <c r="VNC55" s="60"/>
      <c r="VND55" s="60"/>
      <c r="VNE55" s="60"/>
      <c r="VNF55" s="60"/>
      <c r="VNG55" s="60"/>
      <c r="VNH55" s="60"/>
      <c r="VNI55" s="60"/>
      <c r="VNJ55" s="60"/>
      <c r="VNK55" s="60"/>
      <c r="VNL55" s="60"/>
      <c r="VNM55" s="60"/>
      <c r="VNN55" s="60"/>
      <c r="VNO55" s="60"/>
      <c r="VNP55" s="60"/>
      <c r="VNQ55" s="60"/>
      <c r="VNR55" s="60"/>
      <c r="VNS55" s="60"/>
      <c r="VNT55" s="60"/>
      <c r="VNU55" s="60"/>
      <c r="VNV55" s="60"/>
      <c r="VNW55" s="60"/>
      <c r="VNX55" s="60"/>
      <c r="VNY55" s="60"/>
      <c r="VNZ55" s="60"/>
      <c r="VOA55" s="60"/>
      <c r="VOB55" s="60"/>
      <c r="VOC55" s="60"/>
      <c r="VOD55" s="60"/>
      <c r="VOE55" s="60"/>
      <c r="VOF55" s="60"/>
      <c r="VOG55" s="60"/>
      <c r="VOH55" s="60"/>
      <c r="VOI55" s="60"/>
      <c r="VOJ55" s="60"/>
      <c r="VOK55" s="60"/>
      <c r="VOL55" s="60"/>
      <c r="VOM55" s="60"/>
      <c r="VON55" s="60"/>
      <c r="VOO55" s="60"/>
      <c r="VOP55" s="60"/>
      <c r="VOQ55" s="60"/>
      <c r="VOR55" s="60"/>
      <c r="VOS55" s="60"/>
      <c r="VOT55" s="60"/>
      <c r="VOU55" s="60"/>
      <c r="VOV55" s="60"/>
      <c r="VOW55" s="60"/>
      <c r="VOX55" s="60"/>
      <c r="VOY55" s="60"/>
      <c r="VOZ55" s="60"/>
      <c r="VPA55" s="60"/>
      <c r="VPB55" s="60"/>
      <c r="VPC55" s="60"/>
      <c r="VPD55" s="60"/>
      <c r="VPE55" s="60"/>
      <c r="VPF55" s="60"/>
      <c r="VPG55" s="60"/>
      <c r="VPH55" s="60"/>
      <c r="VPI55" s="60"/>
      <c r="VPJ55" s="60"/>
      <c r="VPK55" s="60"/>
      <c r="VPL55" s="60"/>
      <c r="VPM55" s="60"/>
      <c r="VPN55" s="60"/>
      <c r="VPO55" s="60"/>
      <c r="VPP55" s="60"/>
      <c r="VPQ55" s="60"/>
      <c r="VPR55" s="60"/>
      <c r="VPS55" s="60"/>
      <c r="VPT55" s="60"/>
      <c r="VPU55" s="60"/>
      <c r="VPV55" s="60"/>
      <c r="VPW55" s="60"/>
      <c r="VPX55" s="60"/>
      <c r="VPY55" s="60"/>
      <c r="VPZ55" s="60"/>
      <c r="VQA55" s="60"/>
      <c r="VQB55" s="60"/>
      <c r="VQC55" s="60"/>
      <c r="VQD55" s="60"/>
      <c r="VQE55" s="60"/>
      <c r="VQF55" s="60"/>
      <c r="VQG55" s="60"/>
      <c r="VQH55" s="60"/>
      <c r="VQI55" s="60"/>
      <c r="VQJ55" s="60"/>
      <c r="VQK55" s="60"/>
      <c r="VQL55" s="60"/>
      <c r="VQM55" s="60"/>
      <c r="VQN55" s="60"/>
      <c r="VQO55" s="60"/>
      <c r="VQP55" s="60"/>
      <c r="VQQ55" s="60"/>
      <c r="VQR55" s="60"/>
      <c r="VQS55" s="60"/>
      <c r="VQT55" s="60"/>
      <c r="VQU55" s="60"/>
      <c r="VQV55" s="60"/>
      <c r="VQW55" s="60"/>
      <c r="VQX55" s="60"/>
      <c r="VQY55" s="60"/>
      <c r="VQZ55" s="60"/>
      <c r="VRA55" s="60"/>
      <c r="VRB55" s="60"/>
      <c r="VRC55" s="60"/>
      <c r="VRD55" s="60"/>
      <c r="VRE55" s="60"/>
      <c r="VRF55" s="60"/>
      <c r="VRG55" s="60"/>
      <c r="VRH55" s="60"/>
      <c r="VRI55" s="60"/>
      <c r="VRJ55" s="60"/>
      <c r="VRK55" s="60"/>
      <c r="VRL55" s="60"/>
      <c r="VRM55" s="60"/>
      <c r="VRN55" s="60"/>
      <c r="VRO55" s="60"/>
      <c r="VRP55" s="60"/>
      <c r="VRQ55" s="60"/>
      <c r="VRR55" s="60"/>
      <c r="VRX55" s="60"/>
      <c r="VRY55" s="60"/>
      <c r="VRZ55" s="60"/>
      <c r="VSA55" s="60"/>
      <c r="VSB55" s="60"/>
      <c r="VSC55" s="60"/>
      <c r="VSD55" s="60"/>
      <c r="VSE55" s="60"/>
      <c r="VSF55" s="60"/>
      <c r="VSG55" s="60"/>
      <c r="VSH55" s="60"/>
      <c r="VSI55" s="60"/>
      <c r="VSJ55" s="60"/>
      <c r="VSK55" s="60"/>
      <c r="VSL55" s="60"/>
      <c r="VSM55" s="60"/>
      <c r="VSN55" s="60"/>
      <c r="VSO55" s="60"/>
      <c r="VSP55" s="60"/>
      <c r="VSQ55" s="60"/>
      <c r="VSR55" s="60"/>
      <c r="VSS55" s="60"/>
      <c r="VST55" s="60"/>
      <c r="VSU55" s="60"/>
      <c r="VSV55" s="60"/>
      <c r="VSW55" s="60"/>
      <c r="VSX55" s="60"/>
      <c r="VSY55" s="60"/>
      <c r="VSZ55" s="60"/>
      <c r="VTA55" s="60"/>
      <c r="VTB55" s="60"/>
      <c r="VTC55" s="60"/>
      <c r="VTD55" s="60"/>
      <c r="VTE55" s="60"/>
      <c r="VTF55" s="60"/>
      <c r="VTG55" s="60"/>
      <c r="VTH55" s="60"/>
      <c r="VTI55" s="60"/>
      <c r="VTJ55" s="60"/>
      <c r="VTK55" s="60"/>
      <c r="VTL55" s="60"/>
      <c r="VTM55" s="60"/>
      <c r="VTN55" s="60"/>
      <c r="VTO55" s="60"/>
      <c r="VTP55" s="60"/>
      <c r="VTQ55" s="60"/>
      <c r="VTR55" s="60"/>
      <c r="VTS55" s="60"/>
      <c r="VTT55" s="60"/>
      <c r="VTU55" s="60"/>
      <c r="VTV55" s="60"/>
      <c r="VTW55" s="60"/>
      <c r="VTX55" s="60"/>
      <c r="VTY55" s="60"/>
      <c r="VTZ55" s="60"/>
      <c r="VUA55" s="60"/>
      <c r="VUB55" s="60"/>
      <c r="VUC55" s="60"/>
      <c r="VUD55" s="60"/>
      <c r="VUE55" s="60"/>
      <c r="VUF55" s="60"/>
      <c r="VUG55" s="60"/>
      <c r="VUH55" s="60"/>
      <c r="VUI55" s="60"/>
      <c r="VUJ55" s="60"/>
      <c r="VUK55" s="60"/>
      <c r="VUL55" s="60"/>
      <c r="VUM55" s="60"/>
      <c r="VUN55" s="60"/>
      <c r="VUO55" s="60"/>
      <c r="VUP55" s="60"/>
      <c r="VUQ55" s="60"/>
      <c r="VUR55" s="60"/>
      <c r="VUS55" s="60"/>
      <c r="VUT55" s="60"/>
      <c r="VUU55" s="60"/>
      <c r="VUV55" s="60"/>
      <c r="VUW55" s="60"/>
      <c r="VUX55" s="60"/>
      <c r="VUY55" s="60"/>
      <c r="VUZ55" s="60"/>
      <c r="VVA55" s="60"/>
      <c r="VVB55" s="60"/>
      <c r="VVC55" s="60"/>
      <c r="VVD55" s="60"/>
      <c r="VVE55" s="60"/>
      <c r="VVF55" s="60"/>
      <c r="VVG55" s="60"/>
      <c r="VVH55" s="60"/>
      <c r="VVI55" s="60"/>
      <c r="VVJ55" s="60"/>
      <c r="VVK55" s="60"/>
      <c r="VVL55" s="60"/>
      <c r="VVM55" s="60"/>
      <c r="VVN55" s="60"/>
      <c r="VVO55" s="60"/>
      <c r="VVP55" s="60"/>
      <c r="VVQ55" s="60"/>
      <c r="VVR55" s="60"/>
      <c r="VVS55" s="60"/>
      <c r="VVT55" s="60"/>
      <c r="VVU55" s="60"/>
      <c r="VVV55" s="60"/>
      <c r="VVW55" s="60"/>
      <c r="VVX55" s="60"/>
      <c r="VVY55" s="60"/>
      <c r="VVZ55" s="60"/>
      <c r="VWA55" s="60"/>
      <c r="VWB55" s="60"/>
      <c r="VWC55" s="60"/>
      <c r="VWD55" s="60"/>
      <c r="VWE55" s="60"/>
      <c r="VWF55" s="60"/>
      <c r="VWG55" s="60"/>
      <c r="VWH55" s="60"/>
      <c r="VWI55" s="60"/>
      <c r="VWJ55" s="60"/>
      <c r="VWK55" s="60"/>
      <c r="VWL55" s="60"/>
      <c r="VWM55" s="60"/>
      <c r="VWN55" s="60"/>
      <c r="VWO55" s="60"/>
      <c r="VWP55" s="60"/>
      <c r="VWQ55" s="60"/>
      <c r="VWR55" s="60"/>
      <c r="VWS55" s="60"/>
      <c r="VWT55" s="60"/>
      <c r="VWU55" s="60"/>
      <c r="VWV55" s="60"/>
      <c r="VWW55" s="60"/>
      <c r="VWX55" s="60"/>
      <c r="VWY55" s="60"/>
      <c r="VWZ55" s="60"/>
      <c r="VXA55" s="60"/>
      <c r="VXB55" s="60"/>
      <c r="VXC55" s="60"/>
      <c r="VXD55" s="60"/>
      <c r="VXE55" s="60"/>
      <c r="VXF55" s="60"/>
      <c r="VXG55" s="60"/>
      <c r="VXH55" s="60"/>
      <c r="VXI55" s="60"/>
      <c r="VXJ55" s="60"/>
      <c r="VXK55" s="60"/>
      <c r="VXL55" s="60"/>
      <c r="VXM55" s="60"/>
      <c r="VXN55" s="60"/>
      <c r="VXO55" s="60"/>
      <c r="VXP55" s="60"/>
      <c r="VXQ55" s="60"/>
      <c r="VXR55" s="60"/>
      <c r="VXS55" s="60"/>
      <c r="VXT55" s="60"/>
      <c r="VXU55" s="60"/>
      <c r="VXV55" s="60"/>
      <c r="VXW55" s="60"/>
      <c r="VXX55" s="60"/>
      <c r="VXY55" s="60"/>
      <c r="VXZ55" s="60"/>
      <c r="VYA55" s="60"/>
      <c r="VYB55" s="60"/>
      <c r="VYC55" s="60"/>
      <c r="VYD55" s="60"/>
      <c r="VYE55" s="60"/>
      <c r="VYF55" s="60"/>
      <c r="VYG55" s="60"/>
      <c r="VYH55" s="60"/>
      <c r="VYI55" s="60"/>
      <c r="VYJ55" s="60"/>
      <c r="VYK55" s="60"/>
      <c r="VYL55" s="60"/>
      <c r="VYM55" s="60"/>
      <c r="VYN55" s="60"/>
      <c r="VYO55" s="60"/>
      <c r="VYP55" s="60"/>
      <c r="VYQ55" s="60"/>
      <c r="VYR55" s="60"/>
      <c r="VYS55" s="60"/>
      <c r="VYT55" s="60"/>
      <c r="VYU55" s="60"/>
      <c r="VYV55" s="60"/>
      <c r="VYW55" s="60"/>
      <c r="VYX55" s="60"/>
      <c r="VYY55" s="60"/>
      <c r="VYZ55" s="60"/>
      <c r="VZA55" s="60"/>
      <c r="VZB55" s="60"/>
      <c r="VZC55" s="60"/>
      <c r="VZD55" s="60"/>
      <c r="VZE55" s="60"/>
      <c r="VZF55" s="60"/>
      <c r="VZG55" s="60"/>
      <c r="VZH55" s="60"/>
      <c r="VZI55" s="60"/>
      <c r="VZJ55" s="60"/>
      <c r="VZK55" s="60"/>
      <c r="VZL55" s="60"/>
      <c r="VZM55" s="60"/>
      <c r="VZN55" s="60"/>
      <c r="VZO55" s="60"/>
      <c r="VZP55" s="60"/>
      <c r="VZQ55" s="60"/>
      <c r="VZR55" s="60"/>
      <c r="VZS55" s="60"/>
      <c r="VZT55" s="60"/>
      <c r="VZU55" s="60"/>
      <c r="VZV55" s="60"/>
      <c r="VZW55" s="60"/>
      <c r="VZX55" s="60"/>
      <c r="VZY55" s="60"/>
      <c r="VZZ55" s="60"/>
      <c r="WAA55" s="60"/>
      <c r="WAB55" s="60"/>
      <c r="WAC55" s="60"/>
      <c r="WAD55" s="60"/>
      <c r="WAE55" s="60"/>
      <c r="WAF55" s="60"/>
      <c r="WAG55" s="60"/>
      <c r="WAH55" s="60"/>
      <c r="WAI55" s="60"/>
      <c r="WAJ55" s="60"/>
      <c r="WAK55" s="60"/>
      <c r="WAL55" s="60"/>
      <c r="WAM55" s="60"/>
      <c r="WAN55" s="60"/>
      <c r="WAO55" s="60"/>
      <c r="WAP55" s="60"/>
      <c r="WAQ55" s="60"/>
      <c r="WAR55" s="60"/>
      <c r="WAS55" s="60"/>
      <c r="WAT55" s="60"/>
      <c r="WAU55" s="60"/>
      <c r="WAV55" s="60"/>
      <c r="WAW55" s="60"/>
      <c r="WAX55" s="60"/>
      <c r="WAY55" s="60"/>
      <c r="WAZ55" s="60"/>
      <c r="WBA55" s="60"/>
      <c r="WBB55" s="60"/>
      <c r="WBC55" s="60"/>
      <c r="WBD55" s="60"/>
      <c r="WBE55" s="60"/>
      <c r="WBF55" s="60"/>
      <c r="WBG55" s="60"/>
      <c r="WBH55" s="60"/>
      <c r="WBI55" s="60"/>
      <c r="WBJ55" s="60"/>
      <c r="WBK55" s="60"/>
      <c r="WBL55" s="60"/>
      <c r="WBM55" s="60"/>
      <c r="WBN55" s="60"/>
      <c r="WBT55" s="60"/>
      <c r="WBU55" s="60"/>
      <c r="WBV55" s="60"/>
      <c r="WBW55" s="60"/>
      <c r="WBX55" s="60"/>
      <c r="WBY55" s="60"/>
      <c r="WBZ55" s="60"/>
      <c r="WCA55" s="60"/>
      <c r="WCB55" s="60"/>
      <c r="WCC55" s="60"/>
      <c r="WCD55" s="60"/>
      <c r="WCE55" s="60"/>
      <c r="WCF55" s="60"/>
      <c r="WCG55" s="60"/>
      <c r="WCH55" s="60"/>
      <c r="WCI55" s="60"/>
      <c r="WCJ55" s="60"/>
      <c r="WCK55" s="60"/>
      <c r="WCL55" s="60"/>
      <c r="WCM55" s="60"/>
      <c r="WCN55" s="60"/>
      <c r="WCO55" s="60"/>
      <c r="WCP55" s="60"/>
      <c r="WCQ55" s="60"/>
      <c r="WCR55" s="60"/>
      <c r="WCS55" s="60"/>
      <c r="WCT55" s="60"/>
      <c r="WCU55" s="60"/>
      <c r="WCV55" s="60"/>
      <c r="WCW55" s="60"/>
      <c r="WCX55" s="60"/>
      <c r="WCY55" s="60"/>
      <c r="WCZ55" s="60"/>
      <c r="WDA55" s="60"/>
      <c r="WDB55" s="60"/>
      <c r="WDC55" s="60"/>
      <c r="WDD55" s="60"/>
      <c r="WDE55" s="60"/>
      <c r="WDF55" s="60"/>
      <c r="WDG55" s="60"/>
      <c r="WDH55" s="60"/>
      <c r="WDI55" s="60"/>
      <c r="WDJ55" s="60"/>
      <c r="WDK55" s="60"/>
      <c r="WDL55" s="60"/>
      <c r="WDM55" s="60"/>
      <c r="WDN55" s="60"/>
      <c r="WDO55" s="60"/>
      <c r="WDP55" s="60"/>
      <c r="WDQ55" s="60"/>
      <c r="WDR55" s="60"/>
      <c r="WDS55" s="60"/>
      <c r="WDT55" s="60"/>
      <c r="WDU55" s="60"/>
      <c r="WDV55" s="60"/>
      <c r="WDW55" s="60"/>
      <c r="WDX55" s="60"/>
      <c r="WDY55" s="60"/>
      <c r="WDZ55" s="60"/>
      <c r="WEA55" s="60"/>
      <c r="WEB55" s="60"/>
      <c r="WEC55" s="60"/>
      <c r="WED55" s="60"/>
      <c r="WEE55" s="60"/>
      <c r="WEF55" s="60"/>
      <c r="WEG55" s="60"/>
      <c r="WEH55" s="60"/>
      <c r="WEI55" s="60"/>
      <c r="WEJ55" s="60"/>
      <c r="WEK55" s="60"/>
      <c r="WEL55" s="60"/>
      <c r="WEM55" s="60"/>
      <c r="WEN55" s="60"/>
      <c r="WEO55" s="60"/>
      <c r="WEP55" s="60"/>
      <c r="WEQ55" s="60"/>
      <c r="WER55" s="60"/>
      <c r="WES55" s="60"/>
      <c r="WET55" s="60"/>
      <c r="WEU55" s="60"/>
      <c r="WEV55" s="60"/>
      <c r="WEW55" s="60"/>
      <c r="WEX55" s="60"/>
      <c r="WEY55" s="60"/>
      <c r="WEZ55" s="60"/>
      <c r="WFA55" s="60"/>
      <c r="WFB55" s="60"/>
      <c r="WFC55" s="60"/>
      <c r="WFD55" s="60"/>
      <c r="WFE55" s="60"/>
      <c r="WFF55" s="60"/>
      <c r="WFG55" s="60"/>
      <c r="WFH55" s="60"/>
      <c r="WFI55" s="60"/>
      <c r="WFJ55" s="60"/>
      <c r="WFK55" s="60"/>
      <c r="WFL55" s="60"/>
      <c r="WFM55" s="60"/>
      <c r="WFN55" s="60"/>
      <c r="WFO55" s="60"/>
      <c r="WFP55" s="60"/>
      <c r="WFQ55" s="60"/>
      <c r="WFR55" s="60"/>
      <c r="WFS55" s="60"/>
      <c r="WFT55" s="60"/>
      <c r="WFU55" s="60"/>
      <c r="WFV55" s="60"/>
      <c r="WFW55" s="60"/>
      <c r="WFX55" s="60"/>
      <c r="WFY55" s="60"/>
      <c r="WFZ55" s="60"/>
      <c r="WGA55" s="60"/>
      <c r="WGB55" s="60"/>
      <c r="WGC55" s="60"/>
      <c r="WGD55" s="60"/>
      <c r="WGE55" s="60"/>
      <c r="WGF55" s="60"/>
      <c r="WGG55" s="60"/>
      <c r="WGH55" s="60"/>
      <c r="WGI55" s="60"/>
      <c r="WGJ55" s="60"/>
      <c r="WGK55" s="60"/>
      <c r="WGL55" s="60"/>
      <c r="WGM55" s="60"/>
      <c r="WGN55" s="60"/>
      <c r="WGO55" s="60"/>
      <c r="WGP55" s="60"/>
      <c r="WGQ55" s="60"/>
      <c r="WGR55" s="60"/>
      <c r="WGS55" s="60"/>
      <c r="WGT55" s="60"/>
      <c r="WGU55" s="60"/>
      <c r="WGV55" s="60"/>
      <c r="WGW55" s="60"/>
      <c r="WGX55" s="60"/>
      <c r="WGY55" s="60"/>
      <c r="WGZ55" s="60"/>
      <c r="WHA55" s="60"/>
      <c r="WHB55" s="60"/>
      <c r="WHC55" s="60"/>
      <c r="WHD55" s="60"/>
      <c r="WHE55" s="60"/>
      <c r="WHF55" s="60"/>
      <c r="WHG55" s="60"/>
      <c r="WHH55" s="60"/>
      <c r="WHI55" s="60"/>
      <c r="WHJ55" s="60"/>
      <c r="WHK55" s="60"/>
      <c r="WHL55" s="60"/>
      <c r="WHM55" s="60"/>
      <c r="WHN55" s="60"/>
      <c r="WHO55" s="60"/>
      <c r="WHP55" s="60"/>
      <c r="WHQ55" s="60"/>
      <c r="WHR55" s="60"/>
      <c r="WHS55" s="60"/>
      <c r="WHT55" s="60"/>
      <c r="WHU55" s="60"/>
      <c r="WHV55" s="60"/>
      <c r="WHW55" s="60"/>
      <c r="WHX55" s="60"/>
      <c r="WHY55" s="60"/>
      <c r="WHZ55" s="60"/>
      <c r="WIA55" s="60"/>
      <c r="WIB55" s="60"/>
      <c r="WIC55" s="60"/>
      <c r="WID55" s="60"/>
      <c r="WIE55" s="60"/>
      <c r="WIF55" s="60"/>
      <c r="WIG55" s="60"/>
      <c r="WIH55" s="60"/>
      <c r="WII55" s="60"/>
      <c r="WIJ55" s="60"/>
      <c r="WIK55" s="60"/>
      <c r="WIL55" s="60"/>
      <c r="WIM55" s="60"/>
      <c r="WIN55" s="60"/>
      <c r="WIO55" s="60"/>
      <c r="WIP55" s="60"/>
      <c r="WIQ55" s="60"/>
      <c r="WIR55" s="60"/>
      <c r="WIS55" s="60"/>
      <c r="WIT55" s="60"/>
      <c r="WIU55" s="60"/>
      <c r="WIV55" s="60"/>
      <c r="WIW55" s="60"/>
      <c r="WIX55" s="60"/>
      <c r="WIY55" s="60"/>
      <c r="WIZ55" s="60"/>
      <c r="WJA55" s="60"/>
      <c r="WJB55" s="60"/>
      <c r="WJC55" s="60"/>
      <c r="WJD55" s="60"/>
      <c r="WJE55" s="60"/>
      <c r="WJF55" s="60"/>
      <c r="WJG55" s="60"/>
      <c r="WJH55" s="60"/>
      <c r="WJI55" s="60"/>
      <c r="WJJ55" s="60"/>
      <c r="WJK55" s="60"/>
      <c r="WJL55" s="60"/>
      <c r="WJM55" s="60"/>
      <c r="WJN55" s="60"/>
      <c r="WJO55" s="60"/>
      <c r="WJP55" s="60"/>
      <c r="WJQ55" s="60"/>
      <c r="WJR55" s="60"/>
      <c r="WJS55" s="60"/>
      <c r="WJT55" s="60"/>
      <c r="WJU55" s="60"/>
      <c r="WJV55" s="60"/>
      <c r="WJW55" s="60"/>
      <c r="WJX55" s="60"/>
      <c r="WJY55" s="60"/>
      <c r="WJZ55" s="60"/>
      <c r="WKA55" s="60"/>
      <c r="WKB55" s="60"/>
      <c r="WKC55" s="60"/>
      <c r="WKD55" s="60"/>
      <c r="WKE55" s="60"/>
      <c r="WKF55" s="60"/>
      <c r="WKG55" s="60"/>
      <c r="WKH55" s="60"/>
      <c r="WKI55" s="60"/>
      <c r="WKJ55" s="60"/>
      <c r="WKK55" s="60"/>
      <c r="WKL55" s="60"/>
      <c r="WKM55" s="60"/>
      <c r="WKN55" s="60"/>
      <c r="WKO55" s="60"/>
      <c r="WKP55" s="60"/>
      <c r="WKQ55" s="60"/>
      <c r="WKR55" s="60"/>
      <c r="WKS55" s="60"/>
      <c r="WKT55" s="60"/>
      <c r="WKU55" s="60"/>
      <c r="WKV55" s="60"/>
      <c r="WKW55" s="60"/>
      <c r="WKX55" s="60"/>
      <c r="WKY55" s="60"/>
      <c r="WKZ55" s="60"/>
      <c r="WLA55" s="60"/>
      <c r="WLB55" s="60"/>
      <c r="WLC55" s="60"/>
      <c r="WLD55" s="60"/>
      <c r="WLE55" s="60"/>
      <c r="WLF55" s="60"/>
      <c r="WLG55" s="60"/>
      <c r="WLH55" s="60"/>
      <c r="WLI55" s="60"/>
      <c r="WLJ55" s="60"/>
      <c r="WLP55" s="60"/>
      <c r="WLQ55" s="60"/>
      <c r="WLR55" s="60"/>
      <c r="WLS55" s="60"/>
      <c r="WLT55" s="60"/>
      <c r="WLU55" s="60"/>
      <c r="WLV55" s="60"/>
      <c r="WLW55" s="60"/>
      <c r="WLX55" s="60"/>
      <c r="WLY55" s="60"/>
      <c r="WLZ55" s="60"/>
      <c r="WMA55" s="60"/>
      <c r="WMB55" s="60"/>
      <c r="WMC55" s="60"/>
      <c r="WMD55" s="60"/>
      <c r="WME55" s="60"/>
      <c r="WMF55" s="60"/>
      <c r="WMG55" s="60"/>
      <c r="WMH55" s="60"/>
      <c r="WMI55" s="60"/>
      <c r="WMJ55" s="60"/>
      <c r="WMK55" s="60"/>
      <c r="WML55" s="60"/>
      <c r="WMM55" s="60"/>
      <c r="WMN55" s="60"/>
      <c r="WMO55" s="60"/>
      <c r="WMP55" s="60"/>
      <c r="WMQ55" s="60"/>
      <c r="WMR55" s="60"/>
      <c r="WMS55" s="60"/>
      <c r="WMT55" s="60"/>
      <c r="WMU55" s="60"/>
      <c r="WMV55" s="60"/>
      <c r="WMW55" s="60"/>
      <c r="WMX55" s="60"/>
      <c r="WMY55" s="60"/>
      <c r="WMZ55" s="60"/>
      <c r="WNA55" s="60"/>
      <c r="WNB55" s="60"/>
      <c r="WNC55" s="60"/>
      <c r="WND55" s="60"/>
      <c r="WNE55" s="60"/>
      <c r="WNF55" s="60"/>
      <c r="WNG55" s="60"/>
      <c r="WNH55" s="60"/>
      <c r="WNI55" s="60"/>
      <c r="WNJ55" s="60"/>
      <c r="WNK55" s="60"/>
      <c r="WNL55" s="60"/>
      <c r="WNM55" s="60"/>
      <c r="WNN55" s="60"/>
      <c r="WNO55" s="60"/>
      <c r="WNP55" s="60"/>
      <c r="WNQ55" s="60"/>
      <c r="WNR55" s="60"/>
      <c r="WNS55" s="60"/>
      <c r="WNT55" s="60"/>
      <c r="WNU55" s="60"/>
      <c r="WNV55" s="60"/>
      <c r="WNW55" s="60"/>
      <c r="WNX55" s="60"/>
      <c r="WNY55" s="60"/>
      <c r="WNZ55" s="60"/>
      <c r="WOA55" s="60"/>
      <c r="WOB55" s="60"/>
      <c r="WOC55" s="60"/>
      <c r="WOD55" s="60"/>
      <c r="WOE55" s="60"/>
      <c r="WOF55" s="60"/>
      <c r="WOG55" s="60"/>
      <c r="WOH55" s="60"/>
      <c r="WOI55" s="60"/>
      <c r="WOJ55" s="60"/>
      <c r="WOK55" s="60"/>
      <c r="WOL55" s="60"/>
      <c r="WOM55" s="60"/>
      <c r="WON55" s="60"/>
      <c r="WOO55" s="60"/>
      <c r="WOP55" s="60"/>
      <c r="WOQ55" s="60"/>
      <c r="WOR55" s="60"/>
      <c r="WOS55" s="60"/>
      <c r="WOT55" s="60"/>
      <c r="WOU55" s="60"/>
      <c r="WOV55" s="60"/>
      <c r="WOW55" s="60"/>
      <c r="WOX55" s="60"/>
      <c r="WOY55" s="60"/>
      <c r="WOZ55" s="60"/>
      <c r="WPA55" s="60"/>
      <c r="WPB55" s="60"/>
      <c r="WPC55" s="60"/>
      <c r="WPD55" s="60"/>
      <c r="WPE55" s="60"/>
      <c r="WPF55" s="60"/>
      <c r="WPG55" s="60"/>
      <c r="WPH55" s="60"/>
      <c r="WPI55" s="60"/>
      <c r="WPJ55" s="60"/>
      <c r="WPK55" s="60"/>
      <c r="WPL55" s="60"/>
      <c r="WPM55" s="60"/>
      <c r="WPN55" s="60"/>
      <c r="WPO55" s="60"/>
      <c r="WPP55" s="60"/>
      <c r="WPQ55" s="60"/>
      <c r="WPR55" s="60"/>
      <c r="WPS55" s="60"/>
      <c r="WPT55" s="60"/>
      <c r="WPU55" s="60"/>
      <c r="WPV55" s="60"/>
      <c r="WPW55" s="60"/>
      <c r="WPX55" s="60"/>
      <c r="WPY55" s="60"/>
      <c r="WPZ55" s="60"/>
      <c r="WQA55" s="60"/>
      <c r="WQB55" s="60"/>
      <c r="WQC55" s="60"/>
      <c r="WQD55" s="60"/>
      <c r="WQE55" s="60"/>
      <c r="WQF55" s="60"/>
      <c r="WQG55" s="60"/>
      <c r="WQH55" s="60"/>
      <c r="WQI55" s="60"/>
      <c r="WQJ55" s="60"/>
      <c r="WQK55" s="60"/>
      <c r="WQL55" s="60"/>
      <c r="WQM55" s="60"/>
      <c r="WQN55" s="60"/>
      <c r="WQO55" s="60"/>
      <c r="WQP55" s="60"/>
      <c r="WQQ55" s="60"/>
      <c r="WQR55" s="60"/>
      <c r="WQS55" s="60"/>
      <c r="WQT55" s="60"/>
      <c r="WQU55" s="60"/>
      <c r="WQV55" s="60"/>
      <c r="WQW55" s="60"/>
      <c r="WQX55" s="60"/>
      <c r="WQY55" s="60"/>
      <c r="WQZ55" s="60"/>
      <c r="WRA55" s="60"/>
      <c r="WRB55" s="60"/>
      <c r="WRC55" s="60"/>
      <c r="WRD55" s="60"/>
      <c r="WRE55" s="60"/>
      <c r="WRF55" s="60"/>
      <c r="WRG55" s="60"/>
      <c r="WRH55" s="60"/>
      <c r="WRI55" s="60"/>
      <c r="WRJ55" s="60"/>
      <c r="WRK55" s="60"/>
      <c r="WRL55" s="60"/>
      <c r="WRM55" s="60"/>
      <c r="WRN55" s="60"/>
      <c r="WRO55" s="60"/>
      <c r="WRP55" s="60"/>
      <c r="WRQ55" s="60"/>
      <c r="WRR55" s="60"/>
      <c r="WRS55" s="60"/>
      <c r="WRT55" s="60"/>
      <c r="WRU55" s="60"/>
      <c r="WRV55" s="60"/>
      <c r="WRW55" s="60"/>
      <c r="WRX55" s="60"/>
      <c r="WRY55" s="60"/>
      <c r="WRZ55" s="60"/>
      <c r="WSA55" s="60"/>
      <c r="WSB55" s="60"/>
      <c r="WSC55" s="60"/>
      <c r="WSD55" s="60"/>
      <c r="WSE55" s="60"/>
      <c r="WSF55" s="60"/>
      <c r="WSG55" s="60"/>
      <c r="WSH55" s="60"/>
      <c r="WSI55" s="60"/>
      <c r="WSJ55" s="60"/>
      <c r="WSK55" s="60"/>
      <c r="WSL55" s="60"/>
      <c r="WSM55" s="60"/>
      <c r="WSN55" s="60"/>
      <c r="WSO55" s="60"/>
      <c r="WSP55" s="60"/>
      <c r="WSQ55" s="60"/>
      <c r="WSR55" s="60"/>
      <c r="WSS55" s="60"/>
      <c r="WST55" s="60"/>
      <c r="WSU55" s="60"/>
      <c r="WSV55" s="60"/>
      <c r="WSW55" s="60"/>
      <c r="WSX55" s="60"/>
      <c r="WSY55" s="60"/>
      <c r="WSZ55" s="60"/>
      <c r="WTA55" s="60"/>
      <c r="WTB55" s="60"/>
      <c r="WTC55" s="60"/>
      <c r="WTD55" s="60"/>
      <c r="WTE55" s="60"/>
      <c r="WTF55" s="60"/>
      <c r="WTG55" s="60"/>
      <c r="WTH55" s="60"/>
      <c r="WTI55" s="60"/>
      <c r="WTJ55" s="60"/>
      <c r="WTK55" s="60"/>
      <c r="WTL55" s="60"/>
      <c r="WTM55" s="60"/>
      <c r="WTN55" s="60"/>
      <c r="WTO55" s="60"/>
      <c r="WTP55" s="60"/>
      <c r="WTQ55" s="60"/>
      <c r="WTR55" s="60"/>
      <c r="WTS55" s="60"/>
      <c r="WTT55" s="60"/>
      <c r="WTU55" s="60"/>
      <c r="WTV55" s="60"/>
      <c r="WTW55" s="60"/>
      <c r="WTX55" s="60"/>
      <c r="WTY55" s="60"/>
      <c r="WTZ55" s="60"/>
      <c r="WUA55" s="60"/>
      <c r="WUB55" s="60"/>
      <c r="WUC55" s="60"/>
      <c r="WUD55" s="60"/>
      <c r="WUE55" s="60"/>
      <c r="WUF55" s="60"/>
      <c r="WUG55" s="60"/>
      <c r="WUH55" s="60"/>
      <c r="WUI55" s="60"/>
      <c r="WUJ55" s="60"/>
      <c r="WUK55" s="60"/>
      <c r="WUL55" s="60"/>
      <c r="WUM55" s="60"/>
      <c r="WUN55" s="60"/>
      <c r="WUO55" s="60"/>
      <c r="WUP55" s="60"/>
      <c r="WUQ55" s="60"/>
      <c r="WUR55" s="60"/>
      <c r="WUS55" s="60"/>
      <c r="WUT55" s="60"/>
      <c r="WUU55" s="60"/>
      <c r="WUV55" s="60"/>
      <c r="WUW55" s="60"/>
      <c r="WUX55" s="60"/>
      <c r="WUY55" s="60"/>
      <c r="WUZ55" s="60"/>
      <c r="WVA55" s="60"/>
      <c r="WVB55" s="60"/>
      <c r="WVC55" s="60"/>
      <c r="WVD55" s="60"/>
      <c r="WVE55" s="60"/>
      <c r="WVF55" s="60"/>
      <c r="WVL55" s="60"/>
      <c r="WVM55" s="60"/>
      <c r="WVN55" s="60"/>
      <c r="WVO55" s="60"/>
      <c r="WVP55" s="60"/>
      <c r="WVQ55" s="60"/>
      <c r="WVR55" s="60"/>
      <c r="WVS55" s="60"/>
      <c r="WVT55" s="60"/>
      <c r="WVU55" s="60"/>
      <c r="WVV55" s="60"/>
      <c r="WVW55" s="60"/>
      <c r="WVX55" s="60"/>
      <c r="WVY55" s="60"/>
      <c r="WVZ55" s="60"/>
      <c r="WWA55" s="60"/>
      <c r="WWB55" s="60"/>
      <c r="WWC55" s="60"/>
      <c r="WWD55" s="60"/>
      <c r="WWE55" s="60"/>
      <c r="WWF55" s="60"/>
      <c r="WWG55" s="60"/>
      <c r="WWH55" s="60"/>
      <c r="WWI55" s="60"/>
      <c r="WWJ55" s="60"/>
      <c r="WWK55" s="60"/>
      <c r="WWL55" s="60"/>
      <c r="WWM55" s="60"/>
      <c r="WWN55" s="60"/>
      <c r="WWO55" s="60"/>
      <c r="WWP55" s="60"/>
      <c r="WWQ55" s="60"/>
      <c r="WWR55" s="60"/>
      <c r="WWS55" s="60"/>
      <c r="WWT55" s="60"/>
      <c r="WWU55" s="60"/>
      <c r="WWV55" s="60"/>
      <c r="WWW55" s="60"/>
      <c r="WWX55" s="60"/>
      <c r="WWY55" s="60"/>
      <c r="WWZ55" s="60"/>
      <c r="WXA55" s="60"/>
      <c r="WXB55" s="60"/>
      <c r="WXC55" s="60"/>
      <c r="WXD55" s="60"/>
      <c r="WXE55" s="60"/>
      <c r="WXF55" s="60"/>
      <c r="WXG55" s="60"/>
      <c r="WXH55" s="60"/>
      <c r="WXI55" s="60"/>
      <c r="WXJ55" s="60"/>
      <c r="WXK55" s="60"/>
      <c r="WXL55" s="60"/>
      <c r="WXM55" s="60"/>
      <c r="WXN55" s="60"/>
      <c r="WXO55" s="60"/>
      <c r="WXP55" s="60"/>
      <c r="WXQ55" s="60"/>
      <c r="WXR55" s="60"/>
      <c r="WXS55" s="60"/>
      <c r="WXT55" s="60"/>
      <c r="WXU55" s="60"/>
      <c r="WXV55" s="60"/>
      <c r="WXW55" s="60"/>
      <c r="WXX55" s="60"/>
      <c r="WXY55" s="60"/>
      <c r="WXZ55" s="60"/>
      <c r="WYA55" s="60"/>
      <c r="WYB55" s="60"/>
      <c r="WYC55" s="60"/>
      <c r="WYD55" s="60"/>
      <c r="WYE55" s="60"/>
      <c r="WYF55" s="60"/>
      <c r="WYG55" s="60"/>
      <c r="WYH55" s="60"/>
      <c r="WYI55" s="60"/>
      <c r="WYJ55" s="60"/>
      <c r="WYK55" s="60"/>
      <c r="WYL55" s="60"/>
      <c r="WYM55" s="60"/>
      <c r="WYN55" s="60"/>
      <c r="WYO55" s="60"/>
      <c r="WYP55" s="60"/>
      <c r="WYQ55" s="60"/>
      <c r="WYR55" s="60"/>
      <c r="WYS55" s="60"/>
      <c r="WYT55" s="60"/>
      <c r="WYU55" s="60"/>
      <c r="WYV55" s="60"/>
      <c r="WYW55" s="60"/>
      <c r="WYX55" s="60"/>
      <c r="WYY55" s="60"/>
      <c r="WYZ55" s="60"/>
      <c r="WZA55" s="60"/>
      <c r="WZB55" s="60"/>
      <c r="WZC55" s="60"/>
      <c r="WZD55" s="60"/>
      <c r="WZE55" s="60"/>
      <c r="WZF55" s="60"/>
      <c r="WZG55" s="60"/>
      <c r="WZH55" s="60"/>
      <c r="WZI55" s="60"/>
      <c r="WZJ55" s="60"/>
      <c r="WZK55" s="60"/>
      <c r="WZL55" s="60"/>
      <c r="WZM55" s="60"/>
      <c r="WZN55" s="60"/>
      <c r="WZO55" s="60"/>
      <c r="WZP55" s="60"/>
      <c r="WZQ55" s="60"/>
      <c r="WZR55" s="60"/>
      <c r="WZS55" s="60"/>
      <c r="WZT55" s="60"/>
      <c r="WZU55" s="60"/>
      <c r="WZV55" s="60"/>
      <c r="WZW55" s="60"/>
      <c r="WZX55" s="60"/>
      <c r="WZY55" s="60"/>
      <c r="WZZ55" s="60"/>
      <c r="XAA55" s="60"/>
      <c r="XAB55" s="60"/>
      <c r="XAC55" s="60"/>
      <c r="XAD55" s="60"/>
      <c r="XAE55" s="60"/>
      <c r="XAF55" s="60"/>
      <c r="XAG55" s="60"/>
      <c r="XAH55" s="60"/>
      <c r="XAI55" s="60"/>
      <c r="XAJ55" s="60"/>
      <c r="XAK55" s="60"/>
      <c r="XAL55" s="60"/>
      <c r="XAM55" s="60"/>
      <c r="XAN55" s="60"/>
      <c r="XAO55" s="60"/>
      <c r="XAP55" s="60"/>
      <c r="XAQ55" s="60"/>
      <c r="XAR55" s="60"/>
      <c r="XAS55" s="60"/>
      <c r="XAT55" s="60"/>
      <c r="XAU55" s="60"/>
      <c r="XAV55" s="60"/>
      <c r="XAW55" s="60"/>
      <c r="XAX55" s="60"/>
      <c r="XAY55" s="60"/>
      <c r="XAZ55" s="60"/>
      <c r="XBA55" s="60"/>
      <c r="XBB55" s="60"/>
      <c r="XBC55" s="60"/>
      <c r="XBD55" s="60"/>
      <c r="XBE55" s="60"/>
      <c r="XBF55" s="60"/>
      <c r="XBG55" s="60"/>
      <c r="XBH55" s="60"/>
      <c r="XBI55" s="60"/>
      <c r="XBJ55" s="60"/>
      <c r="XBK55" s="60"/>
      <c r="XBL55" s="60"/>
      <c r="XBM55" s="60"/>
      <c r="XBN55" s="60"/>
      <c r="XBO55" s="60"/>
      <c r="XBP55" s="60"/>
      <c r="XBQ55" s="60"/>
      <c r="XBR55" s="60"/>
      <c r="XBS55" s="60"/>
      <c r="XBT55" s="60"/>
      <c r="XBU55" s="60"/>
      <c r="XBV55" s="60"/>
      <c r="XBW55" s="60"/>
      <c r="XBX55" s="60"/>
      <c r="XBY55" s="60"/>
      <c r="XBZ55" s="60"/>
      <c r="XCA55" s="60"/>
      <c r="XCB55" s="60"/>
      <c r="XCC55" s="60"/>
      <c r="XCD55" s="60"/>
      <c r="XCE55" s="60"/>
      <c r="XCF55" s="60"/>
      <c r="XCG55" s="60"/>
      <c r="XCH55" s="60"/>
      <c r="XCI55" s="60"/>
      <c r="XCJ55" s="60"/>
      <c r="XCK55" s="60"/>
      <c r="XCL55" s="60"/>
      <c r="XCM55" s="60"/>
      <c r="XCN55" s="60"/>
      <c r="XCO55" s="60"/>
      <c r="XCP55" s="60"/>
      <c r="XCQ55" s="60"/>
      <c r="XCR55" s="60"/>
      <c r="XCS55" s="60"/>
      <c r="XCT55" s="60"/>
      <c r="XCU55" s="60"/>
      <c r="XCV55" s="60"/>
      <c r="XCW55" s="60"/>
      <c r="XCX55" s="60"/>
      <c r="XCY55" s="60"/>
      <c r="XCZ55" s="60"/>
      <c r="XDA55" s="60"/>
      <c r="XDB55" s="60"/>
      <c r="XDC55" s="60"/>
      <c r="XDD55" s="60"/>
      <c r="XDE55" s="60"/>
      <c r="XDF55" s="60"/>
      <c r="XDG55" s="60"/>
      <c r="XDH55" s="60"/>
      <c r="XDI55" s="60"/>
      <c r="XDJ55" s="60"/>
      <c r="XDK55" s="60"/>
      <c r="XDL55" s="60"/>
      <c r="XDM55" s="60"/>
      <c r="XDN55" s="60"/>
      <c r="XDO55" s="60"/>
      <c r="XDP55" s="60"/>
      <c r="XDQ55" s="60"/>
      <c r="XDR55" s="60"/>
      <c r="XDS55" s="60"/>
      <c r="XDT55" s="60"/>
      <c r="XDU55" s="60"/>
      <c r="XDV55" s="60"/>
      <c r="XDW55" s="60"/>
      <c r="XDX55" s="60"/>
      <c r="XDY55" s="60"/>
      <c r="XDZ55" s="60"/>
      <c r="XEA55" s="60"/>
      <c r="XEB55" s="60"/>
      <c r="XEC55" s="60"/>
      <c r="XED55" s="60"/>
      <c r="XEE55" s="60"/>
      <c r="XEF55" s="60"/>
      <c r="XEG55" s="60"/>
      <c r="XEH55" s="60"/>
      <c r="XEI55" s="60"/>
      <c r="XEJ55" s="60"/>
      <c r="XEK55" s="60"/>
      <c r="XEL55" s="60"/>
      <c r="XEM55" s="60"/>
    </row>
    <row r="56" spans="1:1022 1028:2046 2052:3070 3076:4094 4100:5118 5124:6142 6148:7166 7172:8190 8196:9214 9220:10238 10244:11262 11268:12286 12292:13310 13316:14334 14340:15358 15364:16367" s="44" customFormat="1" x14ac:dyDescent="0.25">
      <c r="A56" s="39">
        <v>51</v>
      </c>
      <c r="B56" s="41" t="s">
        <v>15</v>
      </c>
      <c r="C56" s="40">
        <v>2044</v>
      </c>
      <c r="D56" s="40">
        <v>7</v>
      </c>
      <c r="E56" s="31">
        <v>2995712</v>
      </c>
      <c r="F56" s="42"/>
      <c r="G56" s="42"/>
      <c r="H56" s="43"/>
      <c r="I56" s="2"/>
    </row>
    <row r="57" spans="1:1022 1028:2046 2052:3070 3076:4094 4100:5118 5124:6142 6148:7166 7172:8190 8196:9214 9220:10238 10244:11262 11268:12286 12292:13310 13316:14334 14340:15358 15364:16367" s="44" customFormat="1" x14ac:dyDescent="0.25">
      <c r="A57" s="39">
        <v>52</v>
      </c>
      <c r="B57" s="41" t="s">
        <v>15</v>
      </c>
      <c r="C57" s="40">
        <v>2044</v>
      </c>
      <c r="D57" s="40">
        <v>7</v>
      </c>
      <c r="E57" s="31">
        <v>2995712</v>
      </c>
      <c r="F57" s="42"/>
      <c r="G57" s="42"/>
      <c r="H57" s="43"/>
      <c r="I57" s="2"/>
    </row>
    <row r="58" spans="1:1022 1028:2046 2052:3070 3076:4094 4100:5118 5124:6142 6148:7166 7172:8190 8196:9214 9220:10238 10244:11262 11268:12286 12292:13310 13316:14334 14340:15358 15364:16367" s="44" customFormat="1" x14ac:dyDescent="0.25">
      <c r="A58" s="39">
        <v>53</v>
      </c>
      <c r="B58" s="41" t="s">
        <v>15</v>
      </c>
      <c r="C58" s="40">
        <v>2044</v>
      </c>
      <c r="D58" s="40">
        <v>7</v>
      </c>
      <c r="E58" s="31">
        <v>2995712</v>
      </c>
      <c r="F58" s="42"/>
      <c r="G58" s="42"/>
      <c r="H58" s="43"/>
      <c r="I58" s="2"/>
    </row>
    <row r="59" spans="1:1022 1028:2046 2052:3070 3076:4094 4100:5118 5124:6142 6148:7166 7172:8190 8196:9214 9220:10238 10244:11262 11268:12286 12292:13310 13316:14334 14340:15358 15364:16367" s="44" customFormat="1" x14ac:dyDescent="0.25">
      <c r="A59" s="39">
        <v>54</v>
      </c>
      <c r="B59" s="41" t="s">
        <v>15</v>
      </c>
      <c r="C59" s="40">
        <v>2044</v>
      </c>
      <c r="D59" s="40">
        <v>7</v>
      </c>
      <c r="E59" s="31">
        <v>2995712</v>
      </c>
      <c r="F59" s="42"/>
      <c r="G59" s="42"/>
      <c r="H59" s="43"/>
      <c r="I59" s="2"/>
    </row>
    <row r="60" spans="1:1022 1028:2046 2052:3070 3076:4094 4100:5118 5124:6142 6148:7166 7172:8190 8196:9214 9220:10238 10244:11262 11268:12286 12292:13310 13316:14334 14340:15358 15364:16367" s="44" customFormat="1" x14ac:dyDescent="0.25">
      <c r="A60" s="39">
        <v>55</v>
      </c>
      <c r="B60" s="41" t="s">
        <v>15</v>
      </c>
      <c r="C60" s="40">
        <v>2044</v>
      </c>
      <c r="D60" s="40">
        <v>7</v>
      </c>
      <c r="E60" s="31">
        <v>2995712</v>
      </c>
      <c r="F60" s="42"/>
      <c r="G60" s="42"/>
      <c r="H60" s="43"/>
      <c r="I60" s="2"/>
    </row>
    <row r="61" spans="1:1022 1028:2046 2052:3070 3076:4094 4100:5118 5124:6142 6148:7166 7172:8190 8196:9214 9220:10238 10244:11262 11268:12286 12292:13310 13316:14334 14340:15358 15364:16367" s="44" customFormat="1" x14ac:dyDescent="0.25">
      <c r="A61" s="39">
        <v>56</v>
      </c>
      <c r="B61" s="41" t="s">
        <v>15</v>
      </c>
      <c r="C61" s="40">
        <v>2044</v>
      </c>
      <c r="D61" s="40">
        <v>7</v>
      </c>
      <c r="E61" s="31">
        <v>2995712</v>
      </c>
      <c r="F61" s="42"/>
      <c r="G61" s="42"/>
      <c r="H61" s="43"/>
      <c r="I61" s="2"/>
    </row>
    <row r="62" spans="1:1022 1028:2046 2052:3070 3076:4094 4100:5118 5124:6142 6148:7166 7172:8190 8196:9214 9220:10238 10244:11262 11268:12286 12292:13310 13316:14334 14340:15358 15364:16367" s="44" customFormat="1" x14ac:dyDescent="0.25">
      <c r="A62" s="39">
        <v>57</v>
      </c>
      <c r="B62" s="41" t="s">
        <v>15</v>
      </c>
      <c r="C62" s="40">
        <v>2044</v>
      </c>
      <c r="D62" s="40">
        <v>7</v>
      </c>
      <c r="E62" s="31">
        <v>2995712</v>
      </c>
      <c r="F62" s="42"/>
      <c r="G62" s="42"/>
      <c r="H62" s="43"/>
      <c r="I62" s="2"/>
    </row>
    <row r="63" spans="1:1022 1028:2046 2052:3070 3076:4094 4100:5118 5124:6142 6148:7166 7172:8190 8196:9214 9220:10238 10244:11262 11268:12286 12292:13310 13316:14334 14340:15358 15364:16367" s="44" customFormat="1" x14ac:dyDescent="0.25">
      <c r="A63" s="39">
        <v>58</v>
      </c>
      <c r="B63" s="41" t="s">
        <v>15</v>
      </c>
      <c r="C63" s="40">
        <v>2044</v>
      </c>
      <c r="D63" s="40">
        <v>7</v>
      </c>
      <c r="E63" s="31">
        <v>2995712</v>
      </c>
      <c r="F63" s="42"/>
      <c r="G63" s="42"/>
      <c r="H63" s="43"/>
      <c r="I63" s="2"/>
    </row>
    <row r="64" spans="1:1022 1028:2046 2052:3070 3076:4094 4100:5118 5124:6142 6148:7166 7172:8190 8196:9214 9220:10238 10244:11262 11268:12286 12292:13310 13316:14334 14340:15358 15364:16367" s="44" customFormat="1" x14ac:dyDescent="0.25">
      <c r="A64" s="39">
        <v>59</v>
      </c>
      <c r="B64" s="41" t="s">
        <v>15</v>
      </c>
      <c r="C64" s="40">
        <v>2044</v>
      </c>
      <c r="D64" s="40">
        <v>7</v>
      </c>
      <c r="E64" s="31">
        <v>2995712</v>
      </c>
      <c r="F64" s="42"/>
      <c r="G64" s="42"/>
      <c r="H64" s="43"/>
      <c r="I64" s="2"/>
    </row>
    <row r="65" spans="1:11" s="44" customFormat="1" x14ac:dyDescent="0.25">
      <c r="A65" s="39">
        <v>60</v>
      </c>
      <c r="B65" s="41" t="s">
        <v>15</v>
      </c>
      <c r="C65" s="40">
        <v>2044</v>
      </c>
      <c r="D65" s="40">
        <v>7</v>
      </c>
      <c r="E65" s="31">
        <v>2995712</v>
      </c>
      <c r="F65" s="42"/>
      <c r="G65" s="42"/>
      <c r="H65" s="43"/>
      <c r="I65" s="2"/>
    </row>
    <row r="66" spans="1:11" s="44" customFormat="1" x14ac:dyDescent="0.25">
      <c r="A66" s="39">
        <v>61</v>
      </c>
      <c r="B66" s="41" t="s">
        <v>15</v>
      </c>
      <c r="C66" s="40">
        <v>2044</v>
      </c>
      <c r="D66" s="40">
        <v>7</v>
      </c>
      <c r="E66" s="31">
        <v>2995712</v>
      </c>
      <c r="F66" s="42"/>
      <c r="G66" s="42"/>
      <c r="H66" s="43"/>
      <c r="I66" s="2"/>
    </row>
    <row r="67" spans="1:11" s="44" customFormat="1" x14ac:dyDescent="0.25">
      <c r="A67" s="39">
        <v>62</v>
      </c>
      <c r="B67" s="41" t="s">
        <v>15</v>
      </c>
      <c r="C67" s="40">
        <v>2044</v>
      </c>
      <c r="D67" s="40">
        <v>7</v>
      </c>
      <c r="E67" s="31">
        <v>2995712</v>
      </c>
      <c r="F67" s="42"/>
      <c r="G67" s="42"/>
      <c r="H67" s="43"/>
      <c r="I67" s="2"/>
    </row>
    <row r="68" spans="1:11" s="44" customFormat="1" x14ac:dyDescent="0.25">
      <c r="A68" s="39">
        <v>63</v>
      </c>
      <c r="B68" s="41" t="s">
        <v>15</v>
      </c>
      <c r="C68" s="40">
        <v>2044</v>
      </c>
      <c r="D68" s="40">
        <v>7</v>
      </c>
      <c r="E68" s="31">
        <v>2995712</v>
      </c>
      <c r="F68" s="42"/>
      <c r="G68" s="42"/>
      <c r="H68" s="43"/>
      <c r="I68" s="2"/>
    </row>
    <row r="69" spans="1:11" s="44" customFormat="1" x14ac:dyDescent="0.25">
      <c r="A69" s="39">
        <v>64</v>
      </c>
      <c r="B69" s="41" t="s">
        <v>15</v>
      </c>
      <c r="C69" s="40">
        <v>2044</v>
      </c>
      <c r="D69" s="40">
        <v>7</v>
      </c>
      <c r="E69" s="31">
        <v>2995712</v>
      </c>
      <c r="F69" s="42"/>
      <c r="G69" s="42"/>
      <c r="H69" s="43"/>
      <c r="I69" s="2"/>
    </row>
    <row r="70" spans="1:11" s="44" customFormat="1" x14ac:dyDescent="0.25">
      <c r="A70" s="39">
        <v>65</v>
      </c>
      <c r="B70" s="41" t="s">
        <v>15</v>
      </c>
      <c r="C70" s="40">
        <v>2044</v>
      </c>
      <c r="D70" s="40">
        <v>7</v>
      </c>
      <c r="E70" s="31">
        <v>2995712</v>
      </c>
      <c r="F70" s="42"/>
      <c r="G70" s="42"/>
      <c r="H70" s="43"/>
      <c r="I70" s="2"/>
    </row>
    <row r="71" spans="1:11" s="44" customFormat="1" x14ac:dyDescent="0.25">
      <c r="A71" s="39">
        <v>66</v>
      </c>
      <c r="B71" s="41" t="s">
        <v>15</v>
      </c>
      <c r="C71" s="40">
        <v>2044</v>
      </c>
      <c r="D71" s="40">
        <v>5</v>
      </c>
      <c r="E71" s="31">
        <v>2758356</v>
      </c>
      <c r="F71" s="42"/>
      <c r="G71" s="42"/>
      <c r="H71" s="43"/>
      <c r="I71" s="2"/>
    </row>
    <row r="72" spans="1:11" s="44" customFormat="1" x14ac:dyDescent="0.25">
      <c r="A72" s="39">
        <v>67</v>
      </c>
      <c r="B72" s="41" t="s">
        <v>15</v>
      </c>
      <c r="C72" s="40">
        <v>2044</v>
      </c>
      <c r="D72" s="40">
        <v>1</v>
      </c>
      <c r="E72" s="31">
        <v>2143616</v>
      </c>
      <c r="F72" s="42"/>
      <c r="G72" s="42"/>
      <c r="H72" s="43"/>
      <c r="I72" s="23"/>
    </row>
    <row r="73" spans="1:11" s="3" customFormat="1" x14ac:dyDescent="0.25">
      <c r="A73" s="39">
        <v>68</v>
      </c>
      <c r="B73" s="19" t="s">
        <v>16</v>
      </c>
      <c r="C73" s="18">
        <v>3124</v>
      </c>
      <c r="D73" s="18">
        <v>10</v>
      </c>
      <c r="E73" s="20">
        <v>1917516</v>
      </c>
      <c r="F73" s="21"/>
      <c r="G73" s="21">
        <v>72749</v>
      </c>
      <c r="H73" s="22">
        <v>117172</v>
      </c>
      <c r="I73" s="23"/>
    </row>
    <row r="74" spans="1:11" s="3" customFormat="1" x14ac:dyDescent="0.25">
      <c r="A74" s="39">
        <v>69</v>
      </c>
      <c r="B74" s="19" t="s">
        <v>16</v>
      </c>
      <c r="C74" s="18">
        <v>3124</v>
      </c>
      <c r="D74" s="18">
        <v>10</v>
      </c>
      <c r="E74" s="20">
        <v>1917516</v>
      </c>
      <c r="F74" s="21"/>
      <c r="G74" s="21">
        <v>72749</v>
      </c>
      <c r="H74" s="22">
        <v>117172</v>
      </c>
      <c r="I74" s="23"/>
    </row>
    <row r="75" spans="1:11" s="3" customFormat="1" x14ac:dyDescent="0.25">
      <c r="A75" s="39">
        <v>70</v>
      </c>
      <c r="B75" s="19" t="s">
        <v>16</v>
      </c>
      <c r="C75" s="18">
        <v>3124</v>
      </c>
      <c r="D75" s="18">
        <v>10</v>
      </c>
      <c r="E75" s="20">
        <v>1917516</v>
      </c>
      <c r="F75" s="21"/>
      <c r="G75" s="21">
        <v>72749</v>
      </c>
      <c r="H75" s="22">
        <v>117172</v>
      </c>
      <c r="I75" s="61"/>
    </row>
    <row r="76" spans="1:11" s="3" customFormat="1" x14ac:dyDescent="0.25">
      <c r="A76" s="39">
        <v>71</v>
      </c>
      <c r="B76" s="19" t="s">
        <v>16</v>
      </c>
      <c r="C76" s="18">
        <v>3124</v>
      </c>
      <c r="D76" s="18">
        <v>10</v>
      </c>
      <c r="E76" s="20">
        <v>1917516</v>
      </c>
      <c r="F76" s="21"/>
      <c r="G76" s="21">
        <v>72749</v>
      </c>
      <c r="H76" s="22">
        <v>117172</v>
      </c>
      <c r="I76" s="61"/>
    </row>
    <row r="77" spans="1:11" s="3" customFormat="1" x14ac:dyDescent="0.25">
      <c r="A77" s="39">
        <v>72</v>
      </c>
      <c r="B77" s="19" t="s">
        <v>17</v>
      </c>
      <c r="C77" s="18">
        <v>3132</v>
      </c>
      <c r="D77" s="18">
        <v>10</v>
      </c>
      <c r="E77" s="20">
        <v>1917516</v>
      </c>
      <c r="F77" s="21"/>
      <c r="G77" s="21">
        <v>72749</v>
      </c>
      <c r="H77" s="22">
        <v>117172</v>
      </c>
      <c r="I77" s="61"/>
    </row>
    <row r="78" spans="1:11" s="3" customFormat="1" x14ac:dyDescent="0.25">
      <c r="A78" s="39">
        <v>73</v>
      </c>
      <c r="B78" s="19" t="s">
        <v>18</v>
      </c>
      <c r="C78" s="18">
        <v>4210</v>
      </c>
      <c r="D78" s="18">
        <v>18</v>
      </c>
      <c r="E78" s="20">
        <v>1917516</v>
      </c>
      <c r="F78" s="21"/>
      <c r="G78" s="21">
        <v>72749</v>
      </c>
      <c r="H78" s="22">
        <v>117172</v>
      </c>
      <c r="I78" s="62"/>
    </row>
    <row r="79" spans="1:11" s="3" customFormat="1" x14ac:dyDescent="0.25">
      <c r="A79" s="39">
        <v>74</v>
      </c>
      <c r="B79" s="19" t="s">
        <v>19</v>
      </c>
      <c r="C79" s="18">
        <v>4178</v>
      </c>
      <c r="D79" s="18">
        <v>10</v>
      </c>
      <c r="E79" s="20">
        <v>1391661</v>
      </c>
      <c r="F79" s="21"/>
      <c r="G79" s="21">
        <v>72749</v>
      </c>
      <c r="H79" s="22">
        <v>117172</v>
      </c>
      <c r="I79" s="62"/>
      <c r="J79" s="63"/>
      <c r="K79" s="24"/>
    </row>
    <row r="80" spans="1:11" s="3" customFormat="1" x14ac:dyDescent="0.25">
      <c r="A80" s="39">
        <v>75</v>
      </c>
      <c r="B80" s="19" t="s">
        <v>19</v>
      </c>
      <c r="C80" s="18">
        <v>4178</v>
      </c>
      <c r="D80" s="18">
        <v>10</v>
      </c>
      <c r="E80" s="20">
        <v>1391661</v>
      </c>
      <c r="F80" s="21"/>
      <c r="G80" s="21">
        <v>72749</v>
      </c>
      <c r="H80" s="22">
        <v>117172</v>
      </c>
      <c r="I80" s="62"/>
      <c r="J80" s="24"/>
    </row>
    <row r="81" spans="1:11" s="3" customFormat="1" x14ac:dyDescent="0.25">
      <c r="A81" s="39">
        <v>76</v>
      </c>
      <c r="B81" s="19" t="s">
        <v>19</v>
      </c>
      <c r="C81" s="18">
        <v>4178</v>
      </c>
      <c r="D81" s="18">
        <v>10</v>
      </c>
      <c r="E81" s="20">
        <v>1391661</v>
      </c>
      <c r="F81" s="21"/>
      <c r="G81" s="21">
        <v>72749</v>
      </c>
      <c r="H81" s="22">
        <v>117172</v>
      </c>
      <c r="I81" s="30"/>
      <c r="J81" s="63"/>
    </row>
    <row r="82" spans="1:11" s="3" customFormat="1" x14ac:dyDescent="0.25">
      <c r="A82" s="39">
        <v>77</v>
      </c>
      <c r="B82" s="19" t="s">
        <v>19</v>
      </c>
      <c r="C82" s="18">
        <v>4178</v>
      </c>
      <c r="D82" s="18">
        <v>10</v>
      </c>
      <c r="E82" s="20">
        <v>1391661</v>
      </c>
      <c r="F82" s="21"/>
      <c r="G82" s="21">
        <v>72749</v>
      </c>
      <c r="H82" s="22">
        <v>117172</v>
      </c>
      <c r="I82" s="62"/>
      <c r="J82" s="63"/>
    </row>
    <row r="83" spans="1:11" s="3" customFormat="1" x14ac:dyDescent="0.25">
      <c r="A83" s="39">
        <v>78</v>
      </c>
      <c r="B83" s="19" t="s">
        <v>19</v>
      </c>
      <c r="C83" s="18">
        <v>4178</v>
      </c>
      <c r="D83" s="18">
        <v>10</v>
      </c>
      <c r="E83" s="20">
        <v>1391661</v>
      </c>
      <c r="F83" s="21"/>
      <c r="G83" s="21">
        <v>72749</v>
      </c>
      <c r="H83" s="22">
        <v>117172</v>
      </c>
      <c r="I83" s="61"/>
      <c r="J83" s="63"/>
    </row>
    <row r="84" spans="1:11" s="3" customFormat="1" ht="16.5" customHeight="1" x14ac:dyDescent="0.25">
      <c r="A84" s="39">
        <v>79</v>
      </c>
      <c r="B84" s="19" t="s">
        <v>20</v>
      </c>
      <c r="C84" s="18">
        <v>4044</v>
      </c>
      <c r="D84" s="18">
        <v>7</v>
      </c>
      <c r="E84" s="20">
        <v>1123315</v>
      </c>
      <c r="F84" s="21"/>
      <c r="G84" s="21">
        <v>72749</v>
      </c>
      <c r="H84" s="22">
        <v>117172</v>
      </c>
      <c r="I84" s="30"/>
      <c r="J84" s="63"/>
      <c r="K84" s="24"/>
    </row>
    <row r="85" spans="1:11" s="3" customFormat="1" ht="16.5" customHeight="1" x14ac:dyDescent="0.25">
      <c r="A85" s="39">
        <v>80</v>
      </c>
      <c r="B85" s="19" t="s">
        <v>20</v>
      </c>
      <c r="C85" s="18">
        <v>4044</v>
      </c>
      <c r="D85" s="18">
        <v>7</v>
      </c>
      <c r="E85" s="20">
        <v>1123315</v>
      </c>
      <c r="F85" s="21"/>
      <c r="G85" s="21">
        <v>72749</v>
      </c>
      <c r="H85" s="22">
        <v>117172</v>
      </c>
      <c r="I85" s="30"/>
      <c r="J85" s="63"/>
      <c r="K85" s="24"/>
    </row>
    <row r="86" spans="1:11" s="3" customFormat="1" ht="17.25" customHeight="1" thickBot="1" x14ac:dyDescent="0.3">
      <c r="A86" s="39">
        <v>81</v>
      </c>
      <c r="B86" s="65" t="s">
        <v>21</v>
      </c>
      <c r="C86" s="64">
        <v>4103</v>
      </c>
      <c r="D86" s="64">
        <v>7</v>
      </c>
      <c r="E86" s="20">
        <v>1123315</v>
      </c>
      <c r="F86" s="21"/>
      <c r="G86" s="21">
        <v>72749</v>
      </c>
      <c r="H86" s="22">
        <v>117172</v>
      </c>
      <c r="I86" s="61"/>
    </row>
    <row r="87" spans="1:11" s="3" customFormat="1" x14ac:dyDescent="0.25">
      <c r="A87" s="66"/>
      <c r="B87" s="66"/>
      <c r="C87" s="68"/>
      <c r="D87" s="68"/>
      <c r="E87" s="69"/>
      <c r="F87" s="63"/>
      <c r="G87" s="63"/>
      <c r="H87" s="63"/>
      <c r="I87" s="61"/>
    </row>
    <row r="88" spans="1:11" s="3" customFormat="1" ht="15.75" thickBot="1" x14ac:dyDescent="0.3">
      <c r="A88" s="66"/>
      <c r="B88" s="67" t="s">
        <v>22</v>
      </c>
      <c r="C88" s="68"/>
      <c r="D88" s="68"/>
      <c r="E88" s="69"/>
      <c r="F88" s="63"/>
      <c r="G88" s="63"/>
      <c r="H88" s="63"/>
      <c r="I88" s="61"/>
    </row>
    <row r="89" spans="1:11" s="3" customFormat="1" ht="18" customHeight="1" x14ac:dyDescent="0.25">
      <c r="A89" s="70"/>
      <c r="B89" s="70"/>
      <c r="C89" s="70"/>
      <c r="D89" s="70"/>
      <c r="E89" s="71"/>
      <c r="F89" s="72"/>
      <c r="G89" s="72"/>
      <c r="H89" s="72"/>
      <c r="I89" s="23"/>
    </row>
    <row r="90" spans="1:11" s="3" customFormat="1" ht="1.5" hidden="1" customHeight="1" x14ac:dyDescent="0.25">
      <c r="A90" s="73"/>
      <c r="B90" s="73"/>
      <c r="C90" s="73"/>
      <c r="D90" s="73"/>
      <c r="E90" s="71"/>
      <c r="F90" s="72"/>
      <c r="G90" s="72"/>
      <c r="H90" s="72"/>
      <c r="I90" s="2"/>
    </row>
    <row r="91" spans="1:11" s="3" customFormat="1" ht="36.75" hidden="1" customHeight="1" x14ac:dyDescent="0.25">
      <c r="A91" s="73"/>
      <c r="B91" s="73"/>
      <c r="C91" s="73"/>
      <c r="D91" s="73"/>
      <c r="E91" s="71"/>
      <c r="F91" s="74"/>
      <c r="G91" s="72"/>
      <c r="H91" s="74"/>
      <c r="I91" s="2"/>
    </row>
    <row r="92" spans="1:11" s="3" customFormat="1" x14ac:dyDescent="0.25">
      <c r="A92" s="67"/>
      <c r="B92" s="67"/>
      <c r="C92" s="75"/>
      <c r="D92" s="75"/>
      <c r="E92" s="71"/>
      <c r="F92" s="74"/>
      <c r="G92" s="74"/>
      <c r="H92" s="74"/>
      <c r="I92" s="2"/>
    </row>
    <row r="93" spans="1:11" s="3" customFormat="1" x14ac:dyDescent="0.25">
      <c r="A93" s="75"/>
      <c r="B93" s="75"/>
      <c r="C93" s="75"/>
      <c r="D93" s="75"/>
      <c r="E93" s="71"/>
      <c r="F93" s="74"/>
      <c r="G93" s="74"/>
      <c r="H93" s="74"/>
      <c r="I93" s="2"/>
    </row>
    <row r="94" spans="1:11" s="3" customFormat="1" ht="21.75" customHeight="1" x14ac:dyDescent="0.25">
      <c r="A94" s="76"/>
      <c r="B94" s="76"/>
      <c r="C94" s="77"/>
      <c r="D94" s="77"/>
      <c r="E94" s="71"/>
      <c r="F94" s="74"/>
      <c r="G94" s="74"/>
      <c r="H94" s="74"/>
      <c r="I94" s="2"/>
    </row>
    <row r="95" spans="1:11" s="3" customFormat="1" x14ac:dyDescent="0.25">
      <c r="A95" s="74"/>
      <c r="B95" s="74"/>
      <c r="C95" s="74"/>
      <c r="D95" s="74"/>
      <c r="E95" s="71"/>
      <c r="F95" s="74"/>
      <c r="G95" s="74"/>
      <c r="H95" s="74"/>
      <c r="I95" s="2"/>
    </row>
    <row r="96" spans="1:11" s="3" customFormat="1" x14ac:dyDescent="0.25">
      <c r="A96"/>
      <c r="B96"/>
      <c r="C96"/>
      <c r="D96"/>
      <c r="E96" s="78"/>
      <c r="F96"/>
      <c r="G96"/>
      <c r="H96"/>
      <c r="I96" s="2"/>
    </row>
  </sheetData>
  <mergeCells count="7">
    <mergeCell ref="A89:D91"/>
    <mergeCell ref="A1:H1"/>
    <mergeCell ref="A2:H2"/>
    <mergeCell ref="A4:A5"/>
    <mergeCell ref="C4:C5"/>
    <mergeCell ref="D4:D5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Rocio Laguna Perdomo</dc:creator>
  <cp:lastModifiedBy>Keyla Rocio Laguna Perdomo</cp:lastModifiedBy>
  <dcterms:created xsi:type="dcterms:W3CDTF">2022-11-18T13:15:27Z</dcterms:created>
  <dcterms:modified xsi:type="dcterms:W3CDTF">2022-11-18T13:18:04Z</dcterms:modified>
</cp:coreProperties>
</file>